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4810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<sst xmlns="http://schemas.openxmlformats.org/spreadsheetml/2006/main" count="253" uniqueCount="61">
  <si>
    <t>Eil. Nr.</t>
  </si>
  <si>
    <t>Pirkimo objektas</t>
  </si>
  <si>
    <t>Pirkimo būdas ir jo pasirinkimo priežastys</t>
  </si>
  <si>
    <t>Pirkimo sutarties kaina be PVM (Eur)</t>
  </si>
  <si>
    <t>Laimėjusio dalyvio pavadinimas ir jo pasirinkimo priežastys</t>
  </si>
  <si>
    <t>Pirkimo sutarties įsipareigojimų dalis, kuriai laimėtojas ketina pasitelkti subrangovus, subtiekėjus ar subteikėjus</t>
  </si>
  <si>
    <t>Mažos vertės pirkimas apklausos žodžiu būdu</t>
  </si>
  <si>
    <t>SVPT 79.1.4.2, LR VPĮ 2 str. 15 d.</t>
  </si>
  <si>
    <t>mažiausia kaina</t>
  </si>
  <si>
    <t>-</t>
  </si>
  <si>
    <t>Ūkio reikmenys</t>
  </si>
  <si>
    <t>Darbo drabužiai</t>
  </si>
  <si>
    <t>Atsarginės dalys</t>
  </si>
  <si>
    <t>Techninė pagalba kelyje</t>
  </si>
  <si>
    <t>Biuro baldai</t>
  </si>
  <si>
    <t xml:space="preserve">Valymo priemonė </t>
  </si>
  <si>
    <t>Dyzelinas</t>
  </si>
  <si>
    <t>Kompiuterinė įranga ir reikmenys</t>
  </si>
  <si>
    <t>Skelbimas</t>
  </si>
  <si>
    <t xml:space="preserve">Raktų gamyba </t>
  </si>
  <si>
    <t>Gesintuvų patikra</t>
  </si>
  <si>
    <t>Seminaras</t>
  </si>
  <si>
    <t>Geriamas vanduo</t>
  </si>
  <si>
    <t>Dujų balionų nuoma</t>
  </si>
  <si>
    <t>UAB "Norfos mažmena", į.k. 110778328</t>
  </si>
  <si>
    <t>Pranas Alėjūnas individuali veikla</t>
  </si>
  <si>
    <t>UAB "SV Servisas", į.k. 300638867</t>
  </si>
  <si>
    <t>UAB "Rimektra", į.k. 30293723</t>
  </si>
  <si>
    <t>UAB "Albert Berner" į.k. 186756124</t>
  </si>
  <si>
    <t>UAB "Autokurtas", į.k. 135456559</t>
  </si>
  <si>
    <t>UAB "Ermitažas" į.k. 300090381</t>
  </si>
  <si>
    <t>UAB "Žiemgalos prekyba", į.k. 157611478</t>
  </si>
  <si>
    <t>UAB "Baltijos gėrimai", į.k. 110630219</t>
  </si>
  <si>
    <t>A.Povilausko įmonė "Kadex", į.k. 147871933</t>
  </si>
  <si>
    <t>Kosto Balzario IĮ, į.k. 157633364</t>
  </si>
  <si>
    <t>Artūro Rutkaus IĮ, į.k. 157689459</t>
  </si>
  <si>
    <t>AB "Lytagra", į.k. 133370289</t>
  </si>
  <si>
    <t>UAB "Avitelos prekyba", į.k. 142054984</t>
  </si>
  <si>
    <t>UAB "Polingė", į.k. 145250575</t>
  </si>
  <si>
    <t>UAB "Šiaulių autodota", į.k. 152425548</t>
  </si>
  <si>
    <t>UAB "Stoprema" į.k. 301064578</t>
  </si>
  <si>
    <t>UAB "Wurth Lietuva", į.k. 111576920</t>
  </si>
  <si>
    <t>UAB "Žagarės kuras" į.k. 157639246</t>
  </si>
  <si>
    <t>Albinas Serpauskas</t>
  </si>
  <si>
    <t>IĮ "V.Baikščio", į.k. 157693151</t>
  </si>
  <si>
    <t>UAB "Pasienis", į.k. 157585122</t>
  </si>
  <si>
    <t>Joniškio vartotojų kooperatyvas, į.k. 157543924</t>
  </si>
  <si>
    <t>UAB "Auksinė varpa", į.k. 167933940</t>
  </si>
  <si>
    <t>V.Vaičiulio verslo liudijimas, a.k. 36902220753</t>
  </si>
  <si>
    <t>Romualdas Klivis</t>
  </si>
  <si>
    <t>UAB "Nirlita", į.k. 145154858</t>
  </si>
  <si>
    <t>VšĮ "Viešųjų pirkimų agentūra", į.k. 302648550</t>
  </si>
  <si>
    <t>UAB "Tavo įrankis", į.k. 302863492</t>
  </si>
  <si>
    <t>A.Kavaliausko IĮ, į.k. 157613333</t>
  </si>
  <si>
    <t>UAB "Litopa", į.k. 300053995</t>
  </si>
  <si>
    <t>UAB "Gelsva", į.k. 120596772</t>
  </si>
  <si>
    <t>UAB "Sidabrės laikraščio" redakcija, į.k. 157501626</t>
  </si>
  <si>
    <t>UAB "AGA",į.k. 110178963</t>
  </si>
  <si>
    <t>Autobuso remonto darbai</t>
  </si>
  <si>
    <t>Mažos vertės pirkimai  (balandžio mėn. )</t>
  </si>
  <si>
    <t>Automobilio remonto darbai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</si>
</sst>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2" fontId="4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8"/>
  <sheetViews>
    <sheetView tabSelected="1" topLeftCell="A19" workbookViewId="0">
      <selection activeCell="A29" sqref="A29:A43"/>
    </sheetView>
  </sheetViews>
  <sheetFormatPr defaultRowHeight="13" x14ac:dyDescent="0.3"/>
  <cols>
    <col min="1" max="1" width="4.54296875" style="26" customWidth="1"/>
    <col min="2" max="2" width="29.26953125" style="27" customWidth="1"/>
    <col min="3" max="3" width="30.81640625" style="30" customWidth="1"/>
    <col min="4" max="4" width="15.26953125" style="26" customWidth="1"/>
    <col min="5" max="5" width="11.54296875" style="26" customWidth="1"/>
    <col min="6" max="6" width="41.1796875" style="28" customWidth="1"/>
    <col min="7" max="7" width="17" style="25" customWidth="1"/>
    <col min="8" max="8" width="20.26953125" style="29" customWidth="1"/>
    <col min="9" max="9" width="14" style="1" customWidth="1"/>
    <col min="10" max="256" width="8.7265625" style="2"/>
    <col min="257" max="257" width="4.54296875" style="2" customWidth="1"/>
    <col min="258" max="258" width="29.26953125" style="2" customWidth="1"/>
    <col min="259" max="259" width="30.81640625" style="2" customWidth="1"/>
    <col min="260" max="260" width="15.26953125" style="2" customWidth="1"/>
    <col min="261" max="261" width="11.54296875" style="2" customWidth="1"/>
    <col min="262" max="262" width="41.1796875" style="2" customWidth="1"/>
    <col min="263" max="263" width="17" style="2" customWidth="1"/>
    <col min="264" max="264" width="20.26953125" style="2" customWidth="1"/>
    <col min="265" max="265" width="14" style="2" customWidth="1"/>
    <col min="266" max="512" width="8.7265625" style="2"/>
    <col min="513" max="513" width="4.54296875" style="2" customWidth="1"/>
    <col min="514" max="514" width="29.26953125" style="2" customWidth="1"/>
    <col min="515" max="515" width="30.81640625" style="2" customWidth="1"/>
    <col min="516" max="516" width="15.26953125" style="2" customWidth="1"/>
    <col min="517" max="517" width="11.54296875" style="2" customWidth="1"/>
    <col min="518" max="518" width="41.1796875" style="2" customWidth="1"/>
    <col min="519" max="519" width="17" style="2" customWidth="1"/>
    <col min="520" max="520" width="20.26953125" style="2" customWidth="1"/>
    <col min="521" max="521" width="14" style="2" customWidth="1"/>
    <col min="522" max="768" width="8.7265625" style="2"/>
    <col min="769" max="769" width="4.54296875" style="2" customWidth="1"/>
    <col min="770" max="770" width="29.26953125" style="2" customWidth="1"/>
    <col min="771" max="771" width="30.81640625" style="2" customWidth="1"/>
    <col min="772" max="772" width="15.26953125" style="2" customWidth="1"/>
    <col min="773" max="773" width="11.54296875" style="2" customWidth="1"/>
    <col min="774" max="774" width="41.1796875" style="2" customWidth="1"/>
    <col min="775" max="775" width="17" style="2" customWidth="1"/>
    <col min="776" max="776" width="20.26953125" style="2" customWidth="1"/>
    <col min="777" max="777" width="14" style="2" customWidth="1"/>
    <col min="778" max="1024" width="8.7265625" style="2"/>
    <col min="1025" max="1025" width="4.54296875" style="2" customWidth="1"/>
    <col min="1026" max="1026" width="29.26953125" style="2" customWidth="1"/>
    <col min="1027" max="1027" width="30.81640625" style="2" customWidth="1"/>
    <col min="1028" max="1028" width="15.26953125" style="2" customWidth="1"/>
    <col min="1029" max="1029" width="11.54296875" style="2" customWidth="1"/>
    <col min="1030" max="1030" width="41.1796875" style="2" customWidth="1"/>
    <col min="1031" max="1031" width="17" style="2" customWidth="1"/>
    <col min="1032" max="1032" width="20.26953125" style="2" customWidth="1"/>
    <col min="1033" max="1033" width="14" style="2" customWidth="1"/>
    <col min="1034" max="1280" width="8.7265625" style="2"/>
    <col min="1281" max="1281" width="4.54296875" style="2" customWidth="1"/>
    <col min="1282" max="1282" width="29.26953125" style="2" customWidth="1"/>
    <col min="1283" max="1283" width="30.81640625" style="2" customWidth="1"/>
    <col min="1284" max="1284" width="15.26953125" style="2" customWidth="1"/>
    <col min="1285" max="1285" width="11.54296875" style="2" customWidth="1"/>
    <col min="1286" max="1286" width="41.1796875" style="2" customWidth="1"/>
    <col min="1287" max="1287" width="17" style="2" customWidth="1"/>
    <col min="1288" max="1288" width="20.26953125" style="2" customWidth="1"/>
    <col min="1289" max="1289" width="14" style="2" customWidth="1"/>
    <col min="1290" max="1536" width="8.7265625" style="2"/>
    <col min="1537" max="1537" width="4.54296875" style="2" customWidth="1"/>
    <col min="1538" max="1538" width="29.26953125" style="2" customWidth="1"/>
    <col min="1539" max="1539" width="30.81640625" style="2" customWidth="1"/>
    <col min="1540" max="1540" width="15.26953125" style="2" customWidth="1"/>
    <col min="1541" max="1541" width="11.54296875" style="2" customWidth="1"/>
    <col min="1542" max="1542" width="41.1796875" style="2" customWidth="1"/>
    <col min="1543" max="1543" width="17" style="2" customWidth="1"/>
    <col min="1544" max="1544" width="20.26953125" style="2" customWidth="1"/>
    <col min="1545" max="1545" width="14" style="2" customWidth="1"/>
    <col min="1546" max="1792" width="8.7265625" style="2"/>
    <col min="1793" max="1793" width="4.54296875" style="2" customWidth="1"/>
    <col min="1794" max="1794" width="29.26953125" style="2" customWidth="1"/>
    <col min="1795" max="1795" width="30.81640625" style="2" customWidth="1"/>
    <col min="1796" max="1796" width="15.26953125" style="2" customWidth="1"/>
    <col min="1797" max="1797" width="11.54296875" style="2" customWidth="1"/>
    <col min="1798" max="1798" width="41.1796875" style="2" customWidth="1"/>
    <col min="1799" max="1799" width="17" style="2" customWidth="1"/>
    <col min="1800" max="1800" width="20.26953125" style="2" customWidth="1"/>
    <col min="1801" max="1801" width="14" style="2" customWidth="1"/>
    <col min="1802" max="2048" width="8.7265625" style="2"/>
    <col min="2049" max="2049" width="4.54296875" style="2" customWidth="1"/>
    <col min="2050" max="2050" width="29.26953125" style="2" customWidth="1"/>
    <col min="2051" max="2051" width="30.81640625" style="2" customWidth="1"/>
    <col min="2052" max="2052" width="15.26953125" style="2" customWidth="1"/>
    <col min="2053" max="2053" width="11.54296875" style="2" customWidth="1"/>
    <col min="2054" max="2054" width="41.1796875" style="2" customWidth="1"/>
    <col min="2055" max="2055" width="17" style="2" customWidth="1"/>
    <col min="2056" max="2056" width="20.26953125" style="2" customWidth="1"/>
    <col min="2057" max="2057" width="14" style="2" customWidth="1"/>
    <col min="2058" max="2304" width="8.7265625" style="2"/>
    <col min="2305" max="2305" width="4.54296875" style="2" customWidth="1"/>
    <col min="2306" max="2306" width="29.26953125" style="2" customWidth="1"/>
    <col min="2307" max="2307" width="30.81640625" style="2" customWidth="1"/>
    <col min="2308" max="2308" width="15.26953125" style="2" customWidth="1"/>
    <col min="2309" max="2309" width="11.54296875" style="2" customWidth="1"/>
    <col min="2310" max="2310" width="41.1796875" style="2" customWidth="1"/>
    <col min="2311" max="2311" width="17" style="2" customWidth="1"/>
    <col min="2312" max="2312" width="20.26953125" style="2" customWidth="1"/>
    <col min="2313" max="2313" width="14" style="2" customWidth="1"/>
    <col min="2314" max="2560" width="8.7265625" style="2"/>
    <col min="2561" max="2561" width="4.54296875" style="2" customWidth="1"/>
    <col min="2562" max="2562" width="29.26953125" style="2" customWidth="1"/>
    <col min="2563" max="2563" width="30.81640625" style="2" customWidth="1"/>
    <col min="2564" max="2564" width="15.26953125" style="2" customWidth="1"/>
    <col min="2565" max="2565" width="11.54296875" style="2" customWidth="1"/>
    <col min="2566" max="2566" width="41.1796875" style="2" customWidth="1"/>
    <col min="2567" max="2567" width="17" style="2" customWidth="1"/>
    <col min="2568" max="2568" width="20.26953125" style="2" customWidth="1"/>
    <col min="2569" max="2569" width="14" style="2" customWidth="1"/>
    <col min="2570" max="2816" width="8.7265625" style="2"/>
    <col min="2817" max="2817" width="4.54296875" style="2" customWidth="1"/>
    <col min="2818" max="2818" width="29.26953125" style="2" customWidth="1"/>
    <col min="2819" max="2819" width="30.81640625" style="2" customWidth="1"/>
    <col min="2820" max="2820" width="15.26953125" style="2" customWidth="1"/>
    <col min="2821" max="2821" width="11.54296875" style="2" customWidth="1"/>
    <col min="2822" max="2822" width="41.1796875" style="2" customWidth="1"/>
    <col min="2823" max="2823" width="17" style="2" customWidth="1"/>
    <col min="2824" max="2824" width="20.26953125" style="2" customWidth="1"/>
    <col min="2825" max="2825" width="14" style="2" customWidth="1"/>
    <col min="2826" max="3072" width="8.7265625" style="2"/>
    <col min="3073" max="3073" width="4.54296875" style="2" customWidth="1"/>
    <col min="3074" max="3074" width="29.26953125" style="2" customWidth="1"/>
    <col min="3075" max="3075" width="30.81640625" style="2" customWidth="1"/>
    <col min="3076" max="3076" width="15.26953125" style="2" customWidth="1"/>
    <col min="3077" max="3077" width="11.54296875" style="2" customWidth="1"/>
    <col min="3078" max="3078" width="41.1796875" style="2" customWidth="1"/>
    <col min="3079" max="3079" width="17" style="2" customWidth="1"/>
    <col min="3080" max="3080" width="20.26953125" style="2" customWidth="1"/>
    <col min="3081" max="3081" width="14" style="2" customWidth="1"/>
    <col min="3082" max="3328" width="8.7265625" style="2"/>
    <col min="3329" max="3329" width="4.54296875" style="2" customWidth="1"/>
    <col min="3330" max="3330" width="29.26953125" style="2" customWidth="1"/>
    <col min="3331" max="3331" width="30.81640625" style="2" customWidth="1"/>
    <col min="3332" max="3332" width="15.26953125" style="2" customWidth="1"/>
    <col min="3333" max="3333" width="11.54296875" style="2" customWidth="1"/>
    <col min="3334" max="3334" width="41.1796875" style="2" customWidth="1"/>
    <col min="3335" max="3335" width="17" style="2" customWidth="1"/>
    <col min="3336" max="3336" width="20.26953125" style="2" customWidth="1"/>
    <col min="3337" max="3337" width="14" style="2" customWidth="1"/>
    <col min="3338" max="3584" width="8.7265625" style="2"/>
    <col min="3585" max="3585" width="4.54296875" style="2" customWidth="1"/>
    <col min="3586" max="3586" width="29.26953125" style="2" customWidth="1"/>
    <col min="3587" max="3587" width="30.81640625" style="2" customWidth="1"/>
    <col min="3588" max="3588" width="15.26953125" style="2" customWidth="1"/>
    <col min="3589" max="3589" width="11.54296875" style="2" customWidth="1"/>
    <col min="3590" max="3590" width="41.1796875" style="2" customWidth="1"/>
    <col min="3591" max="3591" width="17" style="2" customWidth="1"/>
    <col min="3592" max="3592" width="20.26953125" style="2" customWidth="1"/>
    <col min="3593" max="3593" width="14" style="2" customWidth="1"/>
    <col min="3594" max="3840" width="8.7265625" style="2"/>
    <col min="3841" max="3841" width="4.54296875" style="2" customWidth="1"/>
    <col min="3842" max="3842" width="29.26953125" style="2" customWidth="1"/>
    <col min="3843" max="3843" width="30.81640625" style="2" customWidth="1"/>
    <col min="3844" max="3844" width="15.26953125" style="2" customWidth="1"/>
    <col min="3845" max="3845" width="11.54296875" style="2" customWidth="1"/>
    <col min="3846" max="3846" width="41.1796875" style="2" customWidth="1"/>
    <col min="3847" max="3847" width="17" style="2" customWidth="1"/>
    <col min="3848" max="3848" width="20.26953125" style="2" customWidth="1"/>
    <col min="3849" max="3849" width="14" style="2" customWidth="1"/>
    <col min="3850" max="4096" width="8.7265625" style="2"/>
    <col min="4097" max="4097" width="4.54296875" style="2" customWidth="1"/>
    <col min="4098" max="4098" width="29.26953125" style="2" customWidth="1"/>
    <col min="4099" max="4099" width="30.81640625" style="2" customWidth="1"/>
    <col min="4100" max="4100" width="15.26953125" style="2" customWidth="1"/>
    <col min="4101" max="4101" width="11.54296875" style="2" customWidth="1"/>
    <col min="4102" max="4102" width="41.1796875" style="2" customWidth="1"/>
    <col min="4103" max="4103" width="17" style="2" customWidth="1"/>
    <col min="4104" max="4104" width="20.26953125" style="2" customWidth="1"/>
    <col min="4105" max="4105" width="14" style="2" customWidth="1"/>
    <col min="4106" max="4352" width="8.7265625" style="2"/>
    <col min="4353" max="4353" width="4.54296875" style="2" customWidth="1"/>
    <col min="4354" max="4354" width="29.26953125" style="2" customWidth="1"/>
    <col min="4355" max="4355" width="30.81640625" style="2" customWidth="1"/>
    <col min="4356" max="4356" width="15.26953125" style="2" customWidth="1"/>
    <col min="4357" max="4357" width="11.54296875" style="2" customWidth="1"/>
    <col min="4358" max="4358" width="41.1796875" style="2" customWidth="1"/>
    <col min="4359" max="4359" width="17" style="2" customWidth="1"/>
    <col min="4360" max="4360" width="20.26953125" style="2" customWidth="1"/>
    <col min="4361" max="4361" width="14" style="2" customWidth="1"/>
    <col min="4362" max="4608" width="8.7265625" style="2"/>
    <col min="4609" max="4609" width="4.54296875" style="2" customWidth="1"/>
    <col min="4610" max="4610" width="29.26953125" style="2" customWidth="1"/>
    <col min="4611" max="4611" width="30.81640625" style="2" customWidth="1"/>
    <col min="4612" max="4612" width="15.26953125" style="2" customWidth="1"/>
    <col min="4613" max="4613" width="11.54296875" style="2" customWidth="1"/>
    <col min="4614" max="4614" width="41.1796875" style="2" customWidth="1"/>
    <col min="4615" max="4615" width="17" style="2" customWidth="1"/>
    <col min="4616" max="4616" width="20.26953125" style="2" customWidth="1"/>
    <col min="4617" max="4617" width="14" style="2" customWidth="1"/>
    <col min="4618" max="4864" width="8.7265625" style="2"/>
    <col min="4865" max="4865" width="4.54296875" style="2" customWidth="1"/>
    <col min="4866" max="4866" width="29.26953125" style="2" customWidth="1"/>
    <col min="4867" max="4867" width="30.81640625" style="2" customWidth="1"/>
    <col min="4868" max="4868" width="15.26953125" style="2" customWidth="1"/>
    <col min="4869" max="4869" width="11.54296875" style="2" customWidth="1"/>
    <col min="4870" max="4870" width="41.1796875" style="2" customWidth="1"/>
    <col min="4871" max="4871" width="17" style="2" customWidth="1"/>
    <col min="4872" max="4872" width="20.26953125" style="2" customWidth="1"/>
    <col min="4873" max="4873" width="14" style="2" customWidth="1"/>
    <col min="4874" max="5120" width="8.7265625" style="2"/>
    <col min="5121" max="5121" width="4.54296875" style="2" customWidth="1"/>
    <col min="5122" max="5122" width="29.26953125" style="2" customWidth="1"/>
    <col min="5123" max="5123" width="30.81640625" style="2" customWidth="1"/>
    <col min="5124" max="5124" width="15.26953125" style="2" customWidth="1"/>
    <col min="5125" max="5125" width="11.54296875" style="2" customWidth="1"/>
    <col min="5126" max="5126" width="41.1796875" style="2" customWidth="1"/>
    <col min="5127" max="5127" width="17" style="2" customWidth="1"/>
    <col min="5128" max="5128" width="20.26953125" style="2" customWidth="1"/>
    <col min="5129" max="5129" width="14" style="2" customWidth="1"/>
    <col min="5130" max="5376" width="8.7265625" style="2"/>
    <col min="5377" max="5377" width="4.54296875" style="2" customWidth="1"/>
    <col min="5378" max="5378" width="29.26953125" style="2" customWidth="1"/>
    <col min="5379" max="5379" width="30.81640625" style="2" customWidth="1"/>
    <col min="5380" max="5380" width="15.26953125" style="2" customWidth="1"/>
    <col min="5381" max="5381" width="11.54296875" style="2" customWidth="1"/>
    <col min="5382" max="5382" width="41.1796875" style="2" customWidth="1"/>
    <col min="5383" max="5383" width="17" style="2" customWidth="1"/>
    <col min="5384" max="5384" width="20.26953125" style="2" customWidth="1"/>
    <col min="5385" max="5385" width="14" style="2" customWidth="1"/>
    <col min="5386" max="5632" width="8.7265625" style="2"/>
    <col min="5633" max="5633" width="4.54296875" style="2" customWidth="1"/>
    <col min="5634" max="5634" width="29.26953125" style="2" customWidth="1"/>
    <col min="5635" max="5635" width="30.81640625" style="2" customWidth="1"/>
    <col min="5636" max="5636" width="15.26953125" style="2" customWidth="1"/>
    <col min="5637" max="5637" width="11.54296875" style="2" customWidth="1"/>
    <col min="5638" max="5638" width="41.1796875" style="2" customWidth="1"/>
    <col min="5639" max="5639" width="17" style="2" customWidth="1"/>
    <col min="5640" max="5640" width="20.26953125" style="2" customWidth="1"/>
    <col min="5641" max="5641" width="14" style="2" customWidth="1"/>
    <col min="5642" max="5888" width="8.7265625" style="2"/>
    <col min="5889" max="5889" width="4.54296875" style="2" customWidth="1"/>
    <col min="5890" max="5890" width="29.26953125" style="2" customWidth="1"/>
    <col min="5891" max="5891" width="30.81640625" style="2" customWidth="1"/>
    <col min="5892" max="5892" width="15.26953125" style="2" customWidth="1"/>
    <col min="5893" max="5893" width="11.54296875" style="2" customWidth="1"/>
    <col min="5894" max="5894" width="41.1796875" style="2" customWidth="1"/>
    <col min="5895" max="5895" width="17" style="2" customWidth="1"/>
    <col min="5896" max="5896" width="20.26953125" style="2" customWidth="1"/>
    <col min="5897" max="5897" width="14" style="2" customWidth="1"/>
    <col min="5898" max="6144" width="8.7265625" style="2"/>
    <col min="6145" max="6145" width="4.54296875" style="2" customWidth="1"/>
    <col min="6146" max="6146" width="29.26953125" style="2" customWidth="1"/>
    <col min="6147" max="6147" width="30.81640625" style="2" customWidth="1"/>
    <col min="6148" max="6148" width="15.26953125" style="2" customWidth="1"/>
    <col min="6149" max="6149" width="11.54296875" style="2" customWidth="1"/>
    <col min="6150" max="6150" width="41.1796875" style="2" customWidth="1"/>
    <col min="6151" max="6151" width="17" style="2" customWidth="1"/>
    <col min="6152" max="6152" width="20.26953125" style="2" customWidth="1"/>
    <col min="6153" max="6153" width="14" style="2" customWidth="1"/>
    <col min="6154" max="6400" width="8.7265625" style="2"/>
    <col min="6401" max="6401" width="4.54296875" style="2" customWidth="1"/>
    <col min="6402" max="6402" width="29.26953125" style="2" customWidth="1"/>
    <col min="6403" max="6403" width="30.81640625" style="2" customWidth="1"/>
    <col min="6404" max="6404" width="15.26953125" style="2" customWidth="1"/>
    <col min="6405" max="6405" width="11.54296875" style="2" customWidth="1"/>
    <col min="6406" max="6406" width="41.1796875" style="2" customWidth="1"/>
    <col min="6407" max="6407" width="17" style="2" customWidth="1"/>
    <col min="6408" max="6408" width="20.26953125" style="2" customWidth="1"/>
    <col min="6409" max="6409" width="14" style="2" customWidth="1"/>
    <col min="6410" max="6656" width="8.7265625" style="2"/>
    <col min="6657" max="6657" width="4.54296875" style="2" customWidth="1"/>
    <col min="6658" max="6658" width="29.26953125" style="2" customWidth="1"/>
    <col min="6659" max="6659" width="30.81640625" style="2" customWidth="1"/>
    <col min="6660" max="6660" width="15.26953125" style="2" customWidth="1"/>
    <col min="6661" max="6661" width="11.54296875" style="2" customWidth="1"/>
    <col min="6662" max="6662" width="41.1796875" style="2" customWidth="1"/>
    <col min="6663" max="6663" width="17" style="2" customWidth="1"/>
    <col min="6664" max="6664" width="20.26953125" style="2" customWidth="1"/>
    <col min="6665" max="6665" width="14" style="2" customWidth="1"/>
    <col min="6666" max="6912" width="8.7265625" style="2"/>
    <col min="6913" max="6913" width="4.54296875" style="2" customWidth="1"/>
    <col min="6914" max="6914" width="29.26953125" style="2" customWidth="1"/>
    <col min="6915" max="6915" width="30.81640625" style="2" customWidth="1"/>
    <col min="6916" max="6916" width="15.26953125" style="2" customWidth="1"/>
    <col min="6917" max="6917" width="11.54296875" style="2" customWidth="1"/>
    <col min="6918" max="6918" width="41.1796875" style="2" customWidth="1"/>
    <col min="6919" max="6919" width="17" style="2" customWidth="1"/>
    <col min="6920" max="6920" width="20.26953125" style="2" customWidth="1"/>
    <col min="6921" max="6921" width="14" style="2" customWidth="1"/>
    <col min="6922" max="7168" width="8.7265625" style="2"/>
    <col min="7169" max="7169" width="4.54296875" style="2" customWidth="1"/>
    <col min="7170" max="7170" width="29.26953125" style="2" customWidth="1"/>
    <col min="7171" max="7171" width="30.81640625" style="2" customWidth="1"/>
    <col min="7172" max="7172" width="15.26953125" style="2" customWidth="1"/>
    <col min="7173" max="7173" width="11.54296875" style="2" customWidth="1"/>
    <col min="7174" max="7174" width="41.1796875" style="2" customWidth="1"/>
    <col min="7175" max="7175" width="17" style="2" customWidth="1"/>
    <col min="7176" max="7176" width="20.26953125" style="2" customWidth="1"/>
    <col min="7177" max="7177" width="14" style="2" customWidth="1"/>
    <col min="7178" max="7424" width="8.7265625" style="2"/>
    <col min="7425" max="7425" width="4.54296875" style="2" customWidth="1"/>
    <col min="7426" max="7426" width="29.26953125" style="2" customWidth="1"/>
    <col min="7427" max="7427" width="30.81640625" style="2" customWidth="1"/>
    <col min="7428" max="7428" width="15.26953125" style="2" customWidth="1"/>
    <col min="7429" max="7429" width="11.54296875" style="2" customWidth="1"/>
    <col min="7430" max="7430" width="41.1796875" style="2" customWidth="1"/>
    <col min="7431" max="7431" width="17" style="2" customWidth="1"/>
    <col min="7432" max="7432" width="20.26953125" style="2" customWidth="1"/>
    <col min="7433" max="7433" width="14" style="2" customWidth="1"/>
    <col min="7434" max="7680" width="8.7265625" style="2"/>
    <col min="7681" max="7681" width="4.54296875" style="2" customWidth="1"/>
    <col min="7682" max="7682" width="29.26953125" style="2" customWidth="1"/>
    <col min="7683" max="7683" width="30.81640625" style="2" customWidth="1"/>
    <col min="7684" max="7684" width="15.26953125" style="2" customWidth="1"/>
    <col min="7685" max="7685" width="11.54296875" style="2" customWidth="1"/>
    <col min="7686" max="7686" width="41.1796875" style="2" customWidth="1"/>
    <col min="7687" max="7687" width="17" style="2" customWidth="1"/>
    <col min="7688" max="7688" width="20.26953125" style="2" customWidth="1"/>
    <col min="7689" max="7689" width="14" style="2" customWidth="1"/>
    <col min="7690" max="7936" width="8.7265625" style="2"/>
    <col min="7937" max="7937" width="4.54296875" style="2" customWidth="1"/>
    <col min="7938" max="7938" width="29.26953125" style="2" customWidth="1"/>
    <col min="7939" max="7939" width="30.81640625" style="2" customWidth="1"/>
    <col min="7940" max="7940" width="15.26953125" style="2" customWidth="1"/>
    <col min="7941" max="7941" width="11.54296875" style="2" customWidth="1"/>
    <col min="7942" max="7942" width="41.1796875" style="2" customWidth="1"/>
    <col min="7943" max="7943" width="17" style="2" customWidth="1"/>
    <col min="7944" max="7944" width="20.26953125" style="2" customWidth="1"/>
    <col min="7945" max="7945" width="14" style="2" customWidth="1"/>
    <col min="7946" max="8192" width="8.7265625" style="2"/>
    <col min="8193" max="8193" width="4.54296875" style="2" customWidth="1"/>
    <col min="8194" max="8194" width="29.26953125" style="2" customWidth="1"/>
    <col min="8195" max="8195" width="30.81640625" style="2" customWidth="1"/>
    <col min="8196" max="8196" width="15.26953125" style="2" customWidth="1"/>
    <col min="8197" max="8197" width="11.54296875" style="2" customWidth="1"/>
    <col min="8198" max="8198" width="41.1796875" style="2" customWidth="1"/>
    <col min="8199" max="8199" width="17" style="2" customWidth="1"/>
    <col min="8200" max="8200" width="20.26953125" style="2" customWidth="1"/>
    <col min="8201" max="8201" width="14" style="2" customWidth="1"/>
    <col min="8202" max="8448" width="8.7265625" style="2"/>
    <col min="8449" max="8449" width="4.54296875" style="2" customWidth="1"/>
    <col min="8450" max="8450" width="29.26953125" style="2" customWidth="1"/>
    <col min="8451" max="8451" width="30.81640625" style="2" customWidth="1"/>
    <col min="8452" max="8452" width="15.26953125" style="2" customWidth="1"/>
    <col min="8453" max="8453" width="11.54296875" style="2" customWidth="1"/>
    <col min="8454" max="8454" width="41.1796875" style="2" customWidth="1"/>
    <col min="8455" max="8455" width="17" style="2" customWidth="1"/>
    <col min="8456" max="8456" width="20.26953125" style="2" customWidth="1"/>
    <col min="8457" max="8457" width="14" style="2" customWidth="1"/>
    <col min="8458" max="8704" width="8.7265625" style="2"/>
    <col min="8705" max="8705" width="4.54296875" style="2" customWidth="1"/>
    <col min="8706" max="8706" width="29.26953125" style="2" customWidth="1"/>
    <col min="8707" max="8707" width="30.81640625" style="2" customWidth="1"/>
    <col min="8708" max="8708" width="15.26953125" style="2" customWidth="1"/>
    <col min="8709" max="8709" width="11.54296875" style="2" customWidth="1"/>
    <col min="8710" max="8710" width="41.1796875" style="2" customWidth="1"/>
    <col min="8711" max="8711" width="17" style="2" customWidth="1"/>
    <col min="8712" max="8712" width="20.26953125" style="2" customWidth="1"/>
    <col min="8713" max="8713" width="14" style="2" customWidth="1"/>
    <col min="8714" max="8960" width="8.7265625" style="2"/>
    <col min="8961" max="8961" width="4.54296875" style="2" customWidth="1"/>
    <col min="8962" max="8962" width="29.26953125" style="2" customWidth="1"/>
    <col min="8963" max="8963" width="30.81640625" style="2" customWidth="1"/>
    <col min="8964" max="8964" width="15.26953125" style="2" customWidth="1"/>
    <col min="8965" max="8965" width="11.54296875" style="2" customWidth="1"/>
    <col min="8966" max="8966" width="41.1796875" style="2" customWidth="1"/>
    <col min="8967" max="8967" width="17" style="2" customWidth="1"/>
    <col min="8968" max="8968" width="20.26953125" style="2" customWidth="1"/>
    <col min="8969" max="8969" width="14" style="2" customWidth="1"/>
    <col min="8970" max="9216" width="8.7265625" style="2"/>
    <col min="9217" max="9217" width="4.54296875" style="2" customWidth="1"/>
    <col min="9218" max="9218" width="29.26953125" style="2" customWidth="1"/>
    <col min="9219" max="9219" width="30.81640625" style="2" customWidth="1"/>
    <col min="9220" max="9220" width="15.26953125" style="2" customWidth="1"/>
    <col min="9221" max="9221" width="11.54296875" style="2" customWidth="1"/>
    <col min="9222" max="9222" width="41.1796875" style="2" customWidth="1"/>
    <col min="9223" max="9223" width="17" style="2" customWidth="1"/>
    <col min="9224" max="9224" width="20.26953125" style="2" customWidth="1"/>
    <col min="9225" max="9225" width="14" style="2" customWidth="1"/>
    <col min="9226" max="9472" width="8.7265625" style="2"/>
    <col min="9473" max="9473" width="4.54296875" style="2" customWidth="1"/>
    <col min="9474" max="9474" width="29.26953125" style="2" customWidth="1"/>
    <col min="9475" max="9475" width="30.81640625" style="2" customWidth="1"/>
    <col min="9476" max="9476" width="15.26953125" style="2" customWidth="1"/>
    <col min="9477" max="9477" width="11.54296875" style="2" customWidth="1"/>
    <col min="9478" max="9478" width="41.1796875" style="2" customWidth="1"/>
    <col min="9479" max="9479" width="17" style="2" customWidth="1"/>
    <col min="9480" max="9480" width="20.26953125" style="2" customWidth="1"/>
    <col min="9481" max="9481" width="14" style="2" customWidth="1"/>
    <col min="9482" max="9728" width="8.7265625" style="2"/>
    <col min="9729" max="9729" width="4.54296875" style="2" customWidth="1"/>
    <col min="9730" max="9730" width="29.26953125" style="2" customWidth="1"/>
    <col min="9731" max="9731" width="30.81640625" style="2" customWidth="1"/>
    <col min="9732" max="9732" width="15.26953125" style="2" customWidth="1"/>
    <col min="9733" max="9733" width="11.54296875" style="2" customWidth="1"/>
    <col min="9734" max="9734" width="41.1796875" style="2" customWidth="1"/>
    <col min="9735" max="9735" width="17" style="2" customWidth="1"/>
    <col min="9736" max="9736" width="20.26953125" style="2" customWidth="1"/>
    <col min="9737" max="9737" width="14" style="2" customWidth="1"/>
    <col min="9738" max="9984" width="8.7265625" style="2"/>
    <col min="9985" max="9985" width="4.54296875" style="2" customWidth="1"/>
    <col min="9986" max="9986" width="29.26953125" style="2" customWidth="1"/>
    <col min="9987" max="9987" width="30.81640625" style="2" customWidth="1"/>
    <col min="9988" max="9988" width="15.26953125" style="2" customWidth="1"/>
    <col min="9989" max="9989" width="11.54296875" style="2" customWidth="1"/>
    <col min="9990" max="9990" width="41.1796875" style="2" customWidth="1"/>
    <col min="9991" max="9991" width="17" style="2" customWidth="1"/>
    <col min="9992" max="9992" width="20.26953125" style="2" customWidth="1"/>
    <col min="9993" max="9993" width="14" style="2" customWidth="1"/>
    <col min="9994" max="10240" width="8.7265625" style="2"/>
    <col min="10241" max="10241" width="4.54296875" style="2" customWidth="1"/>
    <col min="10242" max="10242" width="29.26953125" style="2" customWidth="1"/>
    <col min="10243" max="10243" width="30.81640625" style="2" customWidth="1"/>
    <col min="10244" max="10244" width="15.26953125" style="2" customWidth="1"/>
    <col min="10245" max="10245" width="11.54296875" style="2" customWidth="1"/>
    <col min="10246" max="10246" width="41.1796875" style="2" customWidth="1"/>
    <col min="10247" max="10247" width="17" style="2" customWidth="1"/>
    <col min="10248" max="10248" width="20.26953125" style="2" customWidth="1"/>
    <col min="10249" max="10249" width="14" style="2" customWidth="1"/>
    <col min="10250" max="10496" width="8.7265625" style="2"/>
    <col min="10497" max="10497" width="4.54296875" style="2" customWidth="1"/>
    <col min="10498" max="10498" width="29.26953125" style="2" customWidth="1"/>
    <col min="10499" max="10499" width="30.81640625" style="2" customWidth="1"/>
    <col min="10500" max="10500" width="15.26953125" style="2" customWidth="1"/>
    <col min="10501" max="10501" width="11.54296875" style="2" customWidth="1"/>
    <col min="10502" max="10502" width="41.1796875" style="2" customWidth="1"/>
    <col min="10503" max="10503" width="17" style="2" customWidth="1"/>
    <col min="10504" max="10504" width="20.26953125" style="2" customWidth="1"/>
    <col min="10505" max="10505" width="14" style="2" customWidth="1"/>
    <col min="10506" max="10752" width="8.7265625" style="2"/>
    <col min="10753" max="10753" width="4.54296875" style="2" customWidth="1"/>
    <col min="10754" max="10754" width="29.26953125" style="2" customWidth="1"/>
    <col min="10755" max="10755" width="30.81640625" style="2" customWidth="1"/>
    <col min="10756" max="10756" width="15.26953125" style="2" customWidth="1"/>
    <col min="10757" max="10757" width="11.54296875" style="2" customWidth="1"/>
    <col min="10758" max="10758" width="41.1796875" style="2" customWidth="1"/>
    <col min="10759" max="10759" width="17" style="2" customWidth="1"/>
    <col min="10760" max="10760" width="20.26953125" style="2" customWidth="1"/>
    <col min="10761" max="10761" width="14" style="2" customWidth="1"/>
    <col min="10762" max="11008" width="8.7265625" style="2"/>
    <col min="11009" max="11009" width="4.54296875" style="2" customWidth="1"/>
    <col min="11010" max="11010" width="29.26953125" style="2" customWidth="1"/>
    <col min="11011" max="11011" width="30.81640625" style="2" customWidth="1"/>
    <col min="11012" max="11012" width="15.26953125" style="2" customWidth="1"/>
    <col min="11013" max="11013" width="11.54296875" style="2" customWidth="1"/>
    <col min="11014" max="11014" width="41.1796875" style="2" customWidth="1"/>
    <col min="11015" max="11015" width="17" style="2" customWidth="1"/>
    <col min="11016" max="11016" width="20.26953125" style="2" customWidth="1"/>
    <col min="11017" max="11017" width="14" style="2" customWidth="1"/>
    <col min="11018" max="11264" width="8.7265625" style="2"/>
    <col min="11265" max="11265" width="4.54296875" style="2" customWidth="1"/>
    <col min="11266" max="11266" width="29.26953125" style="2" customWidth="1"/>
    <col min="11267" max="11267" width="30.81640625" style="2" customWidth="1"/>
    <col min="11268" max="11268" width="15.26953125" style="2" customWidth="1"/>
    <col min="11269" max="11269" width="11.54296875" style="2" customWidth="1"/>
    <col min="11270" max="11270" width="41.1796875" style="2" customWidth="1"/>
    <col min="11271" max="11271" width="17" style="2" customWidth="1"/>
    <col min="11272" max="11272" width="20.26953125" style="2" customWidth="1"/>
    <col min="11273" max="11273" width="14" style="2" customWidth="1"/>
    <col min="11274" max="11520" width="8.7265625" style="2"/>
    <col min="11521" max="11521" width="4.54296875" style="2" customWidth="1"/>
    <col min="11522" max="11522" width="29.26953125" style="2" customWidth="1"/>
    <col min="11523" max="11523" width="30.81640625" style="2" customWidth="1"/>
    <col min="11524" max="11524" width="15.26953125" style="2" customWidth="1"/>
    <col min="11525" max="11525" width="11.54296875" style="2" customWidth="1"/>
    <col min="11526" max="11526" width="41.1796875" style="2" customWidth="1"/>
    <col min="11527" max="11527" width="17" style="2" customWidth="1"/>
    <col min="11528" max="11528" width="20.26953125" style="2" customWidth="1"/>
    <col min="11529" max="11529" width="14" style="2" customWidth="1"/>
    <col min="11530" max="11776" width="8.7265625" style="2"/>
    <col min="11777" max="11777" width="4.54296875" style="2" customWidth="1"/>
    <col min="11778" max="11778" width="29.26953125" style="2" customWidth="1"/>
    <col min="11779" max="11779" width="30.81640625" style="2" customWidth="1"/>
    <col min="11780" max="11780" width="15.26953125" style="2" customWidth="1"/>
    <col min="11781" max="11781" width="11.54296875" style="2" customWidth="1"/>
    <col min="11782" max="11782" width="41.1796875" style="2" customWidth="1"/>
    <col min="11783" max="11783" width="17" style="2" customWidth="1"/>
    <col min="11784" max="11784" width="20.26953125" style="2" customWidth="1"/>
    <col min="11785" max="11785" width="14" style="2" customWidth="1"/>
    <col min="11786" max="12032" width="8.7265625" style="2"/>
    <col min="12033" max="12033" width="4.54296875" style="2" customWidth="1"/>
    <col min="12034" max="12034" width="29.26953125" style="2" customWidth="1"/>
    <col min="12035" max="12035" width="30.81640625" style="2" customWidth="1"/>
    <col min="12036" max="12036" width="15.26953125" style="2" customWidth="1"/>
    <col min="12037" max="12037" width="11.54296875" style="2" customWidth="1"/>
    <col min="12038" max="12038" width="41.1796875" style="2" customWidth="1"/>
    <col min="12039" max="12039" width="17" style="2" customWidth="1"/>
    <col min="12040" max="12040" width="20.26953125" style="2" customWidth="1"/>
    <col min="12041" max="12041" width="14" style="2" customWidth="1"/>
    <col min="12042" max="12288" width="8.7265625" style="2"/>
    <col min="12289" max="12289" width="4.54296875" style="2" customWidth="1"/>
    <col min="12290" max="12290" width="29.26953125" style="2" customWidth="1"/>
    <col min="12291" max="12291" width="30.81640625" style="2" customWidth="1"/>
    <col min="12292" max="12292" width="15.26953125" style="2" customWidth="1"/>
    <col min="12293" max="12293" width="11.54296875" style="2" customWidth="1"/>
    <col min="12294" max="12294" width="41.1796875" style="2" customWidth="1"/>
    <col min="12295" max="12295" width="17" style="2" customWidth="1"/>
    <col min="12296" max="12296" width="20.26953125" style="2" customWidth="1"/>
    <col min="12297" max="12297" width="14" style="2" customWidth="1"/>
    <col min="12298" max="12544" width="8.7265625" style="2"/>
    <col min="12545" max="12545" width="4.54296875" style="2" customWidth="1"/>
    <col min="12546" max="12546" width="29.26953125" style="2" customWidth="1"/>
    <col min="12547" max="12547" width="30.81640625" style="2" customWidth="1"/>
    <col min="12548" max="12548" width="15.26953125" style="2" customWidth="1"/>
    <col min="12549" max="12549" width="11.54296875" style="2" customWidth="1"/>
    <col min="12550" max="12550" width="41.1796875" style="2" customWidth="1"/>
    <col min="12551" max="12551" width="17" style="2" customWidth="1"/>
    <col min="12552" max="12552" width="20.26953125" style="2" customWidth="1"/>
    <col min="12553" max="12553" width="14" style="2" customWidth="1"/>
    <col min="12554" max="12800" width="8.7265625" style="2"/>
    <col min="12801" max="12801" width="4.54296875" style="2" customWidth="1"/>
    <col min="12802" max="12802" width="29.26953125" style="2" customWidth="1"/>
    <col min="12803" max="12803" width="30.81640625" style="2" customWidth="1"/>
    <col min="12804" max="12804" width="15.26953125" style="2" customWidth="1"/>
    <col min="12805" max="12805" width="11.54296875" style="2" customWidth="1"/>
    <col min="12806" max="12806" width="41.1796875" style="2" customWidth="1"/>
    <col min="12807" max="12807" width="17" style="2" customWidth="1"/>
    <col min="12808" max="12808" width="20.26953125" style="2" customWidth="1"/>
    <col min="12809" max="12809" width="14" style="2" customWidth="1"/>
    <col min="12810" max="13056" width="8.7265625" style="2"/>
    <col min="13057" max="13057" width="4.54296875" style="2" customWidth="1"/>
    <col min="13058" max="13058" width="29.26953125" style="2" customWidth="1"/>
    <col min="13059" max="13059" width="30.81640625" style="2" customWidth="1"/>
    <col min="13060" max="13060" width="15.26953125" style="2" customWidth="1"/>
    <col min="13061" max="13061" width="11.54296875" style="2" customWidth="1"/>
    <col min="13062" max="13062" width="41.1796875" style="2" customWidth="1"/>
    <col min="13063" max="13063" width="17" style="2" customWidth="1"/>
    <col min="13064" max="13064" width="20.26953125" style="2" customWidth="1"/>
    <col min="13065" max="13065" width="14" style="2" customWidth="1"/>
    <col min="13066" max="13312" width="8.7265625" style="2"/>
    <col min="13313" max="13313" width="4.54296875" style="2" customWidth="1"/>
    <col min="13314" max="13314" width="29.26953125" style="2" customWidth="1"/>
    <col min="13315" max="13315" width="30.81640625" style="2" customWidth="1"/>
    <col min="13316" max="13316" width="15.26953125" style="2" customWidth="1"/>
    <col min="13317" max="13317" width="11.54296875" style="2" customWidth="1"/>
    <col min="13318" max="13318" width="41.1796875" style="2" customWidth="1"/>
    <col min="13319" max="13319" width="17" style="2" customWidth="1"/>
    <col min="13320" max="13320" width="20.26953125" style="2" customWidth="1"/>
    <col min="13321" max="13321" width="14" style="2" customWidth="1"/>
    <col min="13322" max="13568" width="8.7265625" style="2"/>
    <col min="13569" max="13569" width="4.54296875" style="2" customWidth="1"/>
    <col min="13570" max="13570" width="29.26953125" style="2" customWidth="1"/>
    <col min="13571" max="13571" width="30.81640625" style="2" customWidth="1"/>
    <col min="13572" max="13572" width="15.26953125" style="2" customWidth="1"/>
    <col min="13573" max="13573" width="11.54296875" style="2" customWidth="1"/>
    <col min="13574" max="13574" width="41.1796875" style="2" customWidth="1"/>
    <col min="13575" max="13575" width="17" style="2" customWidth="1"/>
    <col min="13576" max="13576" width="20.26953125" style="2" customWidth="1"/>
    <col min="13577" max="13577" width="14" style="2" customWidth="1"/>
    <col min="13578" max="13824" width="8.7265625" style="2"/>
    <col min="13825" max="13825" width="4.54296875" style="2" customWidth="1"/>
    <col min="13826" max="13826" width="29.26953125" style="2" customWidth="1"/>
    <col min="13827" max="13827" width="30.81640625" style="2" customWidth="1"/>
    <col min="13828" max="13828" width="15.26953125" style="2" customWidth="1"/>
    <col min="13829" max="13829" width="11.54296875" style="2" customWidth="1"/>
    <col min="13830" max="13830" width="41.1796875" style="2" customWidth="1"/>
    <col min="13831" max="13831" width="17" style="2" customWidth="1"/>
    <col min="13832" max="13832" width="20.26953125" style="2" customWidth="1"/>
    <col min="13833" max="13833" width="14" style="2" customWidth="1"/>
    <col min="13834" max="14080" width="8.7265625" style="2"/>
    <col min="14081" max="14081" width="4.54296875" style="2" customWidth="1"/>
    <col min="14082" max="14082" width="29.26953125" style="2" customWidth="1"/>
    <col min="14083" max="14083" width="30.81640625" style="2" customWidth="1"/>
    <col min="14084" max="14084" width="15.26953125" style="2" customWidth="1"/>
    <col min="14085" max="14085" width="11.54296875" style="2" customWidth="1"/>
    <col min="14086" max="14086" width="41.1796875" style="2" customWidth="1"/>
    <col min="14087" max="14087" width="17" style="2" customWidth="1"/>
    <col min="14088" max="14088" width="20.26953125" style="2" customWidth="1"/>
    <col min="14089" max="14089" width="14" style="2" customWidth="1"/>
    <col min="14090" max="14336" width="8.7265625" style="2"/>
    <col min="14337" max="14337" width="4.54296875" style="2" customWidth="1"/>
    <col min="14338" max="14338" width="29.26953125" style="2" customWidth="1"/>
    <col min="14339" max="14339" width="30.81640625" style="2" customWidth="1"/>
    <col min="14340" max="14340" width="15.26953125" style="2" customWidth="1"/>
    <col min="14341" max="14341" width="11.54296875" style="2" customWidth="1"/>
    <col min="14342" max="14342" width="41.1796875" style="2" customWidth="1"/>
    <col min="14343" max="14343" width="17" style="2" customWidth="1"/>
    <col min="14344" max="14344" width="20.26953125" style="2" customWidth="1"/>
    <col min="14345" max="14345" width="14" style="2" customWidth="1"/>
    <col min="14346" max="14592" width="8.7265625" style="2"/>
    <col min="14593" max="14593" width="4.54296875" style="2" customWidth="1"/>
    <col min="14594" max="14594" width="29.26953125" style="2" customWidth="1"/>
    <col min="14595" max="14595" width="30.81640625" style="2" customWidth="1"/>
    <col min="14596" max="14596" width="15.26953125" style="2" customWidth="1"/>
    <col min="14597" max="14597" width="11.54296875" style="2" customWidth="1"/>
    <col min="14598" max="14598" width="41.1796875" style="2" customWidth="1"/>
    <col min="14599" max="14599" width="17" style="2" customWidth="1"/>
    <col min="14600" max="14600" width="20.26953125" style="2" customWidth="1"/>
    <col min="14601" max="14601" width="14" style="2" customWidth="1"/>
    <col min="14602" max="14848" width="8.7265625" style="2"/>
    <col min="14849" max="14849" width="4.54296875" style="2" customWidth="1"/>
    <col min="14850" max="14850" width="29.26953125" style="2" customWidth="1"/>
    <col min="14851" max="14851" width="30.81640625" style="2" customWidth="1"/>
    <col min="14852" max="14852" width="15.26953125" style="2" customWidth="1"/>
    <col min="14853" max="14853" width="11.54296875" style="2" customWidth="1"/>
    <col min="14854" max="14854" width="41.1796875" style="2" customWidth="1"/>
    <col min="14855" max="14855" width="17" style="2" customWidth="1"/>
    <col min="14856" max="14856" width="20.26953125" style="2" customWidth="1"/>
    <col min="14857" max="14857" width="14" style="2" customWidth="1"/>
    <col min="14858" max="15104" width="8.7265625" style="2"/>
    <col min="15105" max="15105" width="4.54296875" style="2" customWidth="1"/>
    <col min="15106" max="15106" width="29.26953125" style="2" customWidth="1"/>
    <col min="15107" max="15107" width="30.81640625" style="2" customWidth="1"/>
    <col min="15108" max="15108" width="15.26953125" style="2" customWidth="1"/>
    <col min="15109" max="15109" width="11.54296875" style="2" customWidth="1"/>
    <col min="15110" max="15110" width="41.1796875" style="2" customWidth="1"/>
    <col min="15111" max="15111" width="17" style="2" customWidth="1"/>
    <col min="15112" max="15112" width="20.26953125" style="2" customWidth="1"/>
    <col min="15113" max="15113" width="14" style="2" customWidth="1"/>
    <col min="15114" max="15360" width="8.7265625" style="2"/>
    <col min="15361" max="15361" width="4.54296875" style="2" customWidth="1"/>
    <col min="15362" max="15362" width="29.26953125" style="2" customWidth="1"/>
    <col min="15363" max="15363" width="30.81640625" style="2" customWidth="1"/>
    <col min="15364" max="15364" width="15.26953125" style="2" customWidth="1"/>
    <col min="15365" max="15365" width="11.54296875" style="2" customWidth="1"/>
    <col min="15366" max="15366" width="41.1796875" style="2" customWidth="1"/>
    <col min="15367" max="15367" width="17" style="2" customWidth="1"/>
    <col min="15368" max="15368" width="20.26953125" style="2" customWidth="1"/>
    <col min="15369" max="15369" width="14" style="2" customWidth="1"/>
    <col min="15370" max="15616" width="8.7265625" style="2"/>
    <col min="15617" max="15617" width="4.54296875" style="2" customWidth="1"/>
    <col min="15618" max="15618" width="29.26953125" style="2" customWidth="1"/>
    <col min="15619" max="15619" width="30.81640625" style="2" customWidth="1"/>
    <col min="15620" max="15620" width="15.26953125" style="2" customWidth="1"/>
    <col min="15621" max="15621" width="11.54296875" style="2" customWidth="1"/>
    <col min="15622" max="15622" width="41.1796875" style="2" customWidth="1"/>
    <col min="15623" max="15623" width="17" style="2" customWidth="1"/>
    <col min="15624" max="15624" width="20.26953125" style="2" customWidth="1"/>
    <col min="15625" max="15625" width="14" style="2" customWidth="1"/>
    <col min="15626" max="15872" width="8.7265625" style="2"/>
    <col min="15873" max="15873" width="4.54296875" style="2" customWidth="1"/>
    <col min="15874" max="15874" width="29.26953125" style="2" customWidth="1"/>
    <col min="15875" max="15875" width="30.81640625" style="2" customWidth="1"/>
    <col min="15876" max="15876" width="15.26953125" style="2" customWidth="1"/>
    <col min="15877" max="15877" width="11.54296875" style="2" customWidth="1"/>
    <col min="15878" max="15878" width="41.1796875" style="2" customWidth="1"/>
    <col min="15879" max="15879" width="17" style="2" customWidth="1"/>
    <col min="15880" max="15880" width="20.26953125" style="2" customWidth="1"/>
    <col min="15881" max="15881" width="14" style="2" customWidth="1"/>
    <col min="15882" max="16128" width="8.7265625" style="2"/>
    <col min="16129" max="16129" width="4.54296875" style="2" customWidth="1"/>
    <col min="16130" max="16130" width="29.26953125" style="2" customWidth="1"/>
    <col min="16131" max="16131" width="30.81640625" style="2" customWidth="1"/>
    <col min="16132" max="16132" width="15.26953125" style="2" customWidth="1"/>
    <col min="16133" max="16133" width="11.54296875" style="2" customWidth="1"/>
    <col min="16134" max="16134" width="41.1796875" style="2" customWidth="1"/>
    <col min="16135" max="16135" width="17" style="2" customWidth="1"/>
    <col min="16136" max="16136" width="20.26953125" style="2" customWidth="1"/>
    <col min="16137" max="16137" width="14" style="2" customWidth="1"/>
    <col min="16138" max="16384" width="8.7265625" style="2"/>
  </cols>
  <sheetData>
    <row r="1" spans="1:9" ht="39" customHeight="1" x14ac:dyDescent="0.3">
      <c r="A1" s="32" t="s">
        <v>59</v>
      </c>
      <c r="B1" s="32"/>
      <c r="C1" s="32"/>
      <c r="D1" s="32"/>
      <c r="E1" s="32"/>
      <c r="F1" s="32"/>
      <c r="G1" s="32"/>
      <c r="H1" s="32"/>
    </row>
    <row r="2" spans="1:9" s="6" customFormat="1" ht="78" x14ac:dyDescent="0.35">
      <c r="A2" s="3" t="s">
        <v>0</v>
      </c>
      <c r="B2" s="3" t="s">
        <v>1</v>
      </c>
      <c r="C2" s="33" t="s">
        <v>2</v>
      </c>
      <c r="D2" s="34"/>
      <c r="E2" s="3" t="s">
        <v>3</v>
      </c>
      <c r="F2" s="33" t="s">
        <v>4</v>
      </c>
      <c r="G2" s="34"/>
      <c r="H2" s="4" t="s">
        <v>5</v>
      </c>
      <c r="I2" s="5"/>
    </row>
    <row r="3" spans="1:9" ht="30" customHeight="1" x14ac:dyDescent="0.3">
      <c r="A3" s="7">
        <v>1</v>
      </c>
      <c r="B3" s="8" t="s">
        <v>10</v>
      </c>
      <c r="C3" s="9" t="s">
        <v>6</v>
      </c>
      <c r="D3" s="10" t="s">
        <v>7</v>
      </c>
      <c r="E3" s="11">
        <v>6.36</v>
      </c>
      <c r="F3" s="12" t="s">
        <v>24</v>
      </c>
      <c r="G3" s="13" t="s">
        <v>8</v>
      </c>
      <c r="H3" s="14" t="s">
        <v>9</v>
      </c>
    </row>
    <row r="4" spans="1:9" ht="28.5" customHeight="1" x14ac:dyDescent="0.3">
      <c r="A4" s="7">
        <v>2</v>
      </c>
      <c r="B4" s="8" t="s">
        <v>11</v>
      </c>
      <c r="C4" s="9" t="s">
        <v>6</v>
      </c>
      <c r="D4" s="10" t="s">
        <v>7</v>
      </c>
      <c r="E4" s="15">
        <v>73</v>
      </c>
      <c r="F4" s="12" t="s">
        <v>25</v>
      </c>
      <c r="G4" s="13" t="s">
        <v>8</v>
      </c>
      <c r="H4" s="14" t="s">
        <v>9</v>
      </c>
    </row>
    <row r="5" spans="1:9" s="17" customFormat="1" ht="31" x14ac:dyDescent="0.3">
      <c r="A5" s="7">
        <v>3</v>
      </c>
      <c r="B5" s="12" t="s">
        <v>58</v>
      </c>
      <c r="C5" s="9" t="s">
        <v>6</v>
      </c>
      <c r="D5" s="10" t="s">
        <v>7</v>
      </c>
      <c r="E5" s="15">
        <v>116</v>
      </c>
      <c r="F5" s="9" t="s">
        <v>26</v>
      </c>
      <c r="G5" s="13" t="s">
        <v>8</v>
      </c>
      <c r="H5" s="14" t="s">
        <v>9</v>
      </c>
      <c r="I5" s="16"/>
    </row>
    <row r="6" spans="1:9" s="17" customFormat="1" ht="31" x14ac:dyDescent="0.3">
      <c r="A6" s="7">
        <v>4</v>
      </c>
      <c r="B6" s="12" t="s">
        <v>58</v>
      </c>
      <c r="C6" s="9" t="s">
        <v>6</v>
      </c>
      <c r="D6" s="10" t="s">
        <v>7</v>
      </c>
      <c r="E6" s="15">
        <v>98.47</v>
      </c>
      <c r="F6" s="12" t="s">
        <v>27</v>
      </c>
      <c r="G6" s="13" t="s">
        <v>8</v>
      </c>
      <c r="H6" s="14" t="s">
        <v>9</v>
      </c>
      <c r="I6" s="16"/>
    </row>
    <row r="7" spans="1:9" s="17" customFormat="1" ht="31" x14ac:dyDescent="0.3">
      <c r="A7" s="7">
        <v>5</v>
      </c>
      <c r="B7" s="8" t="s">
        <v>12</v>
      </c>
      <c r="C7" s="9" t="s">
        <v>6</v>
      </c>
      <c r="D7" s="10" t="s">
        <v>7</v>
      </c>
      <c r="E7" s="15">
        <v>143.47999999999999</v>
      </c>
      <c r="F7" s="9" t="s">
        <v>28</v>
      </c>
      <c r="G7" s="13" t="s">
        <v>8</v>
      </c>
      <c r="H7" s="14" t="s">
        <v>9</v>
      </c>
      <c r="I7" s="16"/>
    </row>
    <row r="8" spans="1:9" s="17" customFormat="1" ht="31" x14ac:dyDescent="0.3">
      <c r="A8" s="7">
        <v>6</v>
      </c>
      <c r="B8" s="9" t="s">
        <v>13</v>
      </c>
      <c r="C8" s="9" t="s">
        <v>6</v>
      </c>
      <c r="D8" s="10" t="s">
        <v>7</v>
      </c>
      <c r="E8" s="15">
        <v>87.75</v>
      </c>
      <c r="F8" s="12" t="s">
        <v>29</v>
      </c>
      <c r="G8" s="13" t="s">
        <v>8</v>
      </c>
      <c r="H8" s="14" t="s">
        <v>9</v>
      </c>
      <c r="I8" s="16"/>
    </row>
    <row r="9" spans="1:9" s="17" customFormat="1" ht="31" x14ac:dyDescent="0.3">
      <c r="A9" s="7">
        <v>7</v>
      </c>
      <c r="B9" s="12" t="s">
        <v>14</v>
      </c>
      <c r="C9" s="9" t="s">
        <v>6</v>
      </c>
      <c r="D9" s="10" t="s">
        <v>7</v>
      </c>
      <c r="E9" s="15">
        <v>75.77</v>
      </c>
      <c r="F9" s="9" t="s">
        <v>30</v>
      </c>
      <c r="G9" s="13" t="s">
        <v>8</v>
      </c>
      <c r="H9" s="14" t="s">
        <v>9</v>
      </c>
      <c r="I9" s="16"/>
    </row>
    <row r="10" spans="1:9" s="17" customFormat="1" ht="31" x14ac:dyDescent="0.3">
      <c r="A10" s="7">
        <v>8</v>
      </c>
      <c r="B10" s="8" t="s">
        <v>10</v>
      </c>
      <c r="C10" s="9" t="s">
        <v>6</v>
      </c>
      <c r="D10" s="10" t="s">
        <v>7</v>
      </c>
      <c r="E10" s="18">
        <v>1.9</v>
      </c>
      <c r="F10" s="12" t="s">
        <v>31</v>
      </c>
      <c r="G10" s="13" t="s">
        <v>8</v>
      </c>
      <c r="H10" s="14" t="s">
        <v>9</v>
      </c>
      <c r="I10" s="16"/>
    </row>
    <row r="11" spans="1:9" s="17" customFormat="1" ht="31" x14ac:dyDescent="0.3">
      <c r="A11" s="7">
        <v>9</v>
      </c>
      <c r="B11" s="8" t="s">
        <v>15</v>
      </c>
      <c r="C11" s="9" t="s">
        <v>6</v>
      </c>
      <c r="D11" s="10" t="s">
        <v>7</v>
      </c>
      <c r="E11" s="18">
        <v>8.35</v>
      </c>
      <c r="F11" s="12" t="s">
        <v>32</v>
      </c>
      <c r="G11" s="13" t="s">
        <v>8</v>
      </c>
      <c r="H11" s="14" t="s">
        <v>9</v>
      </c>
      <c r="I11" s="16"/>
    </row>
    <row r="12" spans="1:9" s="17" customFormat="1" ht="31" x14ac:dyDescent="0.3">
      <c r="A12" s="7">
        <v>10</v>
      </c>
      <c r="B12" s="12" t="s">
        <v>58</v>
      </c>
      <c r="C12" s="9" t="s">
        <v>6</v>
      </c>
      <c r="D12" s="10" t="s">
        <v>7</v>
      </c>
      <c r="E12" s="18">
        <v>42.98</v>
      </c>
      <c r="F12" s="12" t="s">
        <v>33</v>
      </c>
      <c r="G12" s="13" t="s">
        <v>8</v>
      </c>
      <c r="H12" s="14" t="s">
        <v>9</v>
      </c>
      <c r="I12" s="16"/>
    </row>
    <row r="13" spans="1:9" s="17" customFormat="1" ht="31" x14ac:dyDescent="0.3">
      <c r="A13" s="7">
        <v>11</v>
      </c>
      <c r="B13" s="12" t="s">
        <v>60</v>
      </c>
      <c r="C13" s="9" t="s">
        <v>6</v>
      </c>
      <c r="D13" s="10" t="s">
        <v>7</v>
      </c>
      <c r="E13" s="11">
        <v>24</v>
      </c>
      <c r="F13" s="9" t="s">
        <v>34</v>
      </c>
      <c r="G13" s="13" t="s">
        <v>8</v>
      </c>
      <c r="H13" s="14" t="s">
        <v>9</v>
      </c>
      <c r="I13" s="16"/>
    </row>
    <row r="14" spans="1:9" s="17" customFormat="1" ht="31" x14ac:dyDescent="0.3">
      <c r="A14" s="7">
        <v>12</v>
      </c>
      <c r="B14" s="12" t="s">
        <v>58</v>
      </c>
      <c r="C14" s="9" t="s">
        <v>6</v>
      </c>
      <c r="D14" s="10" t="s">
        <v>7</v>
      </c>
      <c r="E14" s="22">
        <v>64.760000000000005</v>
      </c>
      <c r="F14" s="12" t="s">
        <v>35</v>
      </c>
      <c r="G14" s="13" t="s">
        <v>8</v>
      </c>
      <c r="H14" s="14" t="s">
        <v>9</v>
      </c>
    </row>
    <row r="15" spans="1:9" s="17" customFormat="1" ht="31" x14ac:dyDescent="0.3">
      <c r="A15" s="7">
        <v>13</v>
      </c>
      <c r="B15" s="12" t="s">
        <v>58</v>
      </c>
      <c r="C15" s="9" t="s">
        <v>6</v>
      </c>
      <c r="D15" s="10" t="s">
        <v>7</v>
      </c>
      <c r="E15" s="15">
        <v>11.16</v>
      </c>
      <c r="F15" s="12" t="s">
        <v>36</v>
      </c>
      <c r="G15" s="13" t="s">
        <v>8</v>
      </c>
      <c r="H15" s="14" t="s">
        <v>9</v>
      </c>
      <c r="I15" s="16"/>
    </row>
    <row r="16" spans="1:9" s="17" customFormat="1" ht="31" x14ac:dyDescent="0.3">
      <c r="A16" s="7">
        <v>14</v>
      </c>
      <c r="B16" s="12" t="s">
        <v>17</v>
      </c>
      <c r="C16" s="9" t="s">
        <v>6</v>
      </c>
      <c r="D16" s="10" t="s">
        <v>7</v>
      </c>
      <c r="E16" s="19">
        <v>66.33</v>
      </c>
      <c r="F16" s="9" t="s">
        <v>37</v>
      </c>
      <c r="G16" s="13" t="s">
        <v>8</v>
      </c>
      <c r="H16" s="14" t="s">
        <v>9</v>
      </c>
      <c r="I16" s="16"/>
    </row>
    <row r="17" spans="1:9" s="17" customFormat="1" ht="31" x14ac:dyDescent="0.3">
      <c r="A17" s="7">
        <v>15</v>
      </c>
      <c r="B17" s="8" t="s">
        <v>12</v>
      </c>
      <c r="C17" s="9" t="s">
        <v>6</v>
      </c>
      <c r="D17" s="10" t="s">
        <v>7</v>
      </c>
      <c r="E17" s="19">
        <v>41.82</v>
      </c>
      <c r="F17" s="12" t="s">
        <v>38</v>
      </c>
      <c r="G17" s="13" t="s">
        <v>8</v>
      </c>
      <c r="H17" s="14" t="s">
        <v>9</v>
      </c>
      <c r="I17" s="16"/>
    </row>
    <row r="18" spans="1:9" s="17" customFormat="1" ht="31" x14ac:dyDescent="0.3">
      <c r="A18" s="7">
        <v>16</v>
      </c>
      <c r="B18" s="8" t="s">
        <v>12</v>
      </c>
      <c r="C18" s="9" t="s">
        <v>6</v>
      </c>
      <c r="D18" s="10" t="s">
        <v>7</v>
      </c>
      <c r="E18" s="19">
        <v>27.27</v>
      </c>
      <c r="F18" s="9" t="s">
        <v>39</v>
      </c>
      <c r="G18" s="13" t="s">
        <v>8</v>
      </c>
      <c r="H18" s="14" t="s">
        <v>9</v>
      </c>
      <c r="I18" s="16"/>
    </row>
    <row r="19" spans="1:9" s="17" customFormat="1" ht="31" x14ac:dyDescent="0.3">
      <c r="A19" s="7">
        <v>17</v>
      </c>
      <c r="B19" s="8" t="s">
        <v>12</v>
      </c>
      <c r="C19" s="9" t="s">
        <v>6</v>
      </c>
      <c r="D19" s="10" t="s">
        <v>7</v>
      </c>
      <c r="E19" s="19">
        <v>296.77999999999997</v>
      </c>
      <c r="F19" s="12" t="s">
        <v>40</v>
      </c>
      <c r="G19" s="13" t="s">
        <v>8</v>
      </c>
      <c r="H19" s="14" t="s">
        <v>9</v>
      </c>
      <c r="I19" s="16"/>
    </row>
    <row r="20" spans="1:9" s="17" customFormat="1" ht="31" x14ac:dyDescent="0.3">
      <c r="A20" s="7">
        <v>18</v>
      </c>
      <c r="B20" s="12" t="s">
        <v>58</v>
      </c>
      <c r="C20" s="9" t="s">
        <v>6</v>
      </c>
      <c r="D20" s="10" t="s">
        <v>7</v>
      </c>
      <c r="E20" s="19">
        <v>197.17</v>
      </c>
      <c r="F20" s="12" t="s">
        <v>41</v>
      </c>
      <c r="G20" s="13" t="s">
        <v>8</v>
      </c>
      <c r="H20" s="14" t="s">
        <v>9</v>
      </c>
      <c r="I20" s="16"/>
    </row>
    <row r="21" spans="1:9" s="17" customFormat="1" ht="31" x14ac:dyDescent="0.3">
      <c r="A21" s="7">
        <v>19</v>
      </c>
      <c r="B21" s="12" t="s">
        <v>16</v>
      </c>
      <c r="C21" s="9" t="s">
        <v>6</v>
      </c>
      <c r="D21" s="10" t="s">
        <v>7</v>
      </c>
      <c r="E21" s="19">
        <v>72.73</v>
      </c>
      <c r="F21" s="12" t="s">
        <v>42</v>
      </c>
      <c r="G21" s="13" t="s">
        <v>8</v>
      </c>
      <c r="H21" s="14" t="s">
        <v>9</v>
      </c>
      <c r="I21" s="16"/>
    </row>
    <row r="22" spans="1:9" s="17" customFormat="1" ht="31" x14ac:dyDescent="0.3">
      <c r="A22" s="7">
        <v>20</v>
      </c>
      <c r="B22" s="12" t="s">
        <v>58</v>
      </c>
      <c r="C22" s="9" t="s">
        <v>6</v>
      </c>
      <c r="D22" s="10" t="s">
        <v>7</v>
      </c>
      <c r="E22" s="19">
        <v>105</v>
      </c>
      <c r="F22" s="9" t="s">
        <v>43</v>
      </c>
      <c r="G22" s="13" t="s">
        <v>8</v>
      </c>
      <c r="H22" s="14" t="s">
        <v>9</v>
      </c>
      <c r="I22" s="16"/>
    </row>
    <row r="23" spans="1:9" s="17" customFormat="1" ht="31" x14ac:dyDescent="0.3">
      <c r="A23" s="7">
        <v>21</v>
      </c>
      <c r="B23" s="8" t="s">
        <v>10</v>
      </c>
      <c r="C23" s="9" t="s">
        <v>6</v>
      </c>
      <c r="D23" s="10" t="s">
        <v>7</v>
      </c>
      <c r="E23" s="19">
        <v>15</v>
      </c>
      <c r="F23" s="12" t="s">
        <v>44</v>
      </c>
      <c r="G23" s="13" t="s">
        <v>8</v>
      </c>
      <c r="H23" s="14" t="s">
        <v>9</v>
      </c>
      <c r="I23" s="16"/>
    </row>
    <row r="24" spans="1:9" s="17" customFormat="1" ht="31" x14ac:dyDescent="0.3">
      <c r="A24" s="7">
        <v>22</v>
      </c>
      <c r="B24" s="8" t="s">
        <v>10</v>
      </c>
      <c r="C24" s="9" t="s">
        <v>6</v>
      </c>
      <c r="D24" s="10" t="s">
        <v>7</v>
      </c>
      <c r="E24" s="19">
        <v>4.96</v>
      </c>
      <c r="F24" s="12" t="s">
        <v>45</v>
      </c>
      <c r="G24" s="13" t="s">
        <v>8</v>
      </c>
      <c r="H24" s="14" t="s">
        <v>9</v>
      </c>
      <c r="I24" s="16"/>
    </row>
    <row r="25" spans="1:9" s="17" customFormat="1" ht="31" x14ac:dyDescent="0.3">
      <c r="A25" s="7">
        <v>23</v>
      </c>
      <c r="B25" s="8" t="s">
        <v>10</v>
      </c>
      <c r="C25" s="9" t="s">
        <v>6</v>
      </c>
      <c r="D25" s="10" t="s">
        <v>7</v>
      </c>
      <c r="E25" s="19">
        <v>8.5</v>
      </c>
      <c r="F25" s="12" t="s">
        <v>46</v>
      </c>
      <c r="G25" s="13" t="s">
        <v>8</v>
      </c>
      <c r="H25" s="14" t="s">
        <v>9</v>
      </c>
      <c r="I25" s="16"/>
    </row>
    <row r="26" spans="1:9" s="17" customFormat="1" ht="31" x14ac:dyDescent="0.3">
      <c r="A26" s="7">
        <v>24</v>
      </c>
      <c r="B26" s="8" t="s">
        <v>12</v>
      </c>
      <c r="C26" s="9" t="s">
        <v>6</v>
      </c>
      <c r="D26" s="10" t="s">
        <v>7</v>
      </c>
      <c r="E26" s="19">
        <v>168.71</v>
      </c>
      <c r="F26" s="12" t="s">
        <v>29</v>
      </c>
      <c r="G26" s="13" t="s">
        <v>8</v>
      </c>
      <c r="H26" s="14" t="s">
        <v>9</v>
      </c>
      <c r="I26" s="16"/>
    </row>
    <row r="27" spans="1:9" s="17" customFormat="1" ht="31" x14ac:dyDescent="0.3">
      <c r="A27" s="7">
        <v>25</v>
      </c>
      <c r="B27" s="8" t="s">
        <v>18</v>
      </c>
      <c r="C27" s="9" t="s">
        <v>6</v>
      </c>
      <c r="D27" s="10" t="s">
        <v>7</v>
      </c>
      <c r="E27" s="19">
        <v>10.71</v>
      </c>
      <c r="F27" s="12" t="s">
        <v>47</v>
      </c>
      <c r="G27" s="13" t="s">
        <v>8</v>
      </c>
      <c r="H27" s="14" t="s">
        <v>9</v>
      </c>
      <c r="I27" s="16"/>
    </row>
    <row r="28" spans="1:9" s="17" customFormat="1" ht="31" x14ac:dyDescent="0.3">
      <c r="A28" s="7">
        <v>26</v>
      </c>
      <c r="B28" s="8" t="s">
        <v>10</v>
      </c>
      <c r="C28" s="9" t="s">
        <v>6</v>
      </c>
      <c r="D28" s="10" t="s">
        <v>7</v>
      </c>
      <c r="E28" s="19">
        <v>5.34</v>
      </c>
      <c r="F28" s="12" t="s">
        <v>46</v>
      </c>
      <c r="G28" s="13" t="s">
        <v>8</v>
      </c>
      <c r="H28" s="14" t="s">
        <v>9</v>
      </c>
      <c r="I28" s="16"/>
    </row>
    <row r="29" spans="1:9" s="17" customFormat="1" ht="31" x14ac:dyDescent="0.3">
      <c r="A29" s="7">
        <v>27</v>
      </c>
      <c r="B29" s="12" t="s">
        <v>58</v>
      </c>
      <c r="C29" s="9" t="s">
        <v>6</v>
      </c>
      <c r="D29" s="10" t="s">
        <v>7</v>
      </c>
      <c r="E29" s="19">
        <v>95</v>
      </c>
      <c r="F29" s="9" t="s">
        <v>48</v>
      </c>
      <c r="G29" s="13" t="s">
        <v>8</v>
      </c>
      <c r="H29" s="14" t="s">
        <v>9</v>
      </c>
      <c r="I29" s="16"/>
    </row>
    <row r="30" spans="1:9" s="17" customFormat="1" ht="31" x14ac:dyDescent="0.3">
      <c r="A30" s="7">
        <v>28</v>
      </c>
      <c r="B30" s="8" t="s">
        <v>12</v>
      </c>
      <c r="C30" s="9" t="s">
        <v>6</v>
      </c>
      <c r="D30" s="10" t="s">
        <v>7</v>
      </c>
      <c r="E30" s="19">
        <v>397.57</v>
      </c>
      <c r="F30" s="12" t="s">
        <v>29</v>
      </c>
      <c r="G30" s="13" t="s">
        <v>8</v>
      </c>
      <c r="H30" s="14" t="s">
        <v>9</v>
      </c>
      <c r="I30" s="16"/>
    </row>
    <row r="31" spans="1:9" s="17" customFormat="1" ht="31" x14ac:dyDescent="0.3">
      <c r="A31" s="7">
        <v>29</v>
      </c>
      <c r="B31" s="8" t="s">
        <v>19</v>
      </c>
      <c r="C31" s="9" t="s">
        <v>6</v>
      </c>
      <c r="D31" s="10" t="s">
        <v>7</v>
      </c>
      <c r="E31" s="19">
        <v>23</v>
      </c>
      <c r="F31" s="12" t="s">
        <v>49</v>
      </c>
      <c r="G31" s="13" t="s">
        <v>8</v>
      </c>
      <c r="H31" s="14" t="s">
        <v>9</v>
      </c>
      <c r="I31" s="16"/>
    </row>
    <row r="32" spans="1:9" s="17" customFormat="1" ht="31" x14ac:dyDescent="0.3">
      <c r="A32" s="7">
        <v>30</v>
      </c>
      <c r="B32" s="8" t="s">
        <v>20</v>
      </c>
      <c r="C32" s="9" t="s">
        <v>6</v>
      </c>
      <c r="D32" s="10" t="s">
        <v>7</v>
      </c>
      <c r="E32" s="19">
        <v>13.4</v>
      </c>
      <c r="F32" s="12" t="s">
        <v>50</v>
      </c>
      <c r="G32" s="13" t="s">
        <v>8</v>
      </c>
      <c r="H32" s="14" t="s">
        <v>9</v>
      </c>
      <c r="I32" s="16"/>
    </row>
    <row r="33" spans="1:9" s="17" customFormat="1" ht="31" x14ac:dyDescent="0.3">
      <c r="A33" s="7">
        <v>31</v>
      </c>
      <c r="B33" s="8" t="s">
        <v>21</v>
      </c>
      <c r="C33" s="9" t="s">
        <v>6</v>
      </c>
      <c r="D33" s="10" t="s">
        <v>7</v>
      </c>
      <c r="E33" s="19">
        <v>90</v>
      </c>
      <c r="F33" s="12" t="s">
        <v>51</v>
      </c>
      <c r="G33" s="13" t="s">
        <v>8</v>
      </c>
      <c r="H33" s="14" t="s">
        <v>9</v>
      </c>
      <c r="I33" s="16"/>
    </row>
    <row r="34" spans="1:9" s="17" customFormat="1" ht="31" x14ac:dyDescent="0.3">
      <c r="A34" s="7">
        <v>32</v>
      </c>
      <c r="B34" s="12" t="s">
        <v>58</v>
      </c>
      <c r="C34" s="9" t="s">
        <v>6</v>
      </c>
      <c r="D34" s="10" t="s">
        <v>7</v>
      </c>
      <c r="E34" s="19">
        <v>28</v>
      </c>
      <c r="F34" s="21" t="s">
        <v>26</v>
      </c>
      <c r="G34" s="13" t="s">
        <v>8</v>
      </c>
      <c r="H34" s="14" t="s">
        <v>9</v>
      </c>
      <c r="I34" s="16"/>
    </row>
    <row r="35" spans="1:9" s="17" customFormat="1" ht="31" x14ac:dyDescent="0.3">
      <c r="A35" s="7">
        <v>33</v>
      </c>
      <c r="B35" s="20" t="s">
        <v>16</v>
      </c>
      <c r="C35" s="9" t="s">
        <v>6</v>
      </c>
      <c r="D35" s="10" t="s">
        <v>7</v>
      </c>
      <c r="E35" s="19">
        <v>349.08</v>
      </c>
      <c r="F35" s="20" t="s">
        <v>42</v>
      </c>
      <c r="G35" s="13" t="s">
        <v>8</v>
      </c>
      <c r="H35" s="14" t="s">
        <v>9</v>
      </c>
      <c r="I35" s="16"/>
    </row>
    <row r="36" spans="1:9" s="17" customFormat="1" ht="31" x14ac:dyDescent="0.3">
      <c r="A36" s="7">
        <v>34</v>
      </c>
      <c r="B36" s="31" t="s">
        <v>10</v>
      </c>
      <c r="C36" s="9" t="s">
        <v>6</v>
      </c>
      <c r="D36" s="10" t="s">
        <v>7</v>
      </c>
      <c r="E36" s="19">
        <v>8.26</v>
      </c>
      <c r="F36" s="20" t="s">
        <v>52</v>
      </c>
      <c r="G36" s="13" t="s">
        <v>8</v>
      </c>
      <c r="H36" s="14" t="s">
        <v>9</v>
      </c>
      <c r="I36" s="16"/>
    </row>
    <row r="37" spans="1:9" s="17" customFormat="1" ht="31" x14ac:dyDescent="0.3">
      <c r="A37" s="7">
        <v>35</v>
      </c>
      <c r="B37" s="31" t="s">
        <v>12</v>
      </c>
      <c r="C37" s="9" t="s">
        <v>6</v>
      </c>
      <c r="D37" s="10" t="s">
        <v>7</v>
      </c>
      <c r="E37" s="19">
        <v>75.209999999999994</v>
      </c>
      <c r="F37" s="20" t="s">
        <v>53</v>
      </c>
      <c r="G37" s="13" t="s">
        <v>8</v>
      </c>
      <c r="H37" s="14" t="s">
        <v>9</v>
      </c>
      <c r="I37" s="16"/>
    </row>
    <row r="38" spans="1:9" s="17" customFormat="1" ht="31" x14ac:dyDescent="0.3">
      <c r="A38" s="7">
        <v>36</v>
      </c>
      <c r="B38" s="8" t="s">
        <v>12</v>
      </c>
      <c r="C38" s="9" t="s">
        <v>6</v>
      </c>
      <c r="D38" s="10" t="s">
        <v>7</v>
      </c>
      <c r="E38" s="19">
        <v>287.03199999999998</v>
      </c>
      <c r="F38" s="12" t="s">
        <v>40</v>
      </c>
      <c r="G38" s="13" t="s">
        <v>8</v>
      </c>
      <c r="H38" s="14" t="s">
        <v>9</v>
      </c>
      <c r="I38" s="16"/>
    </row>
    <row r="39" spans="1:9" s="17" customFormat="1" ht="31" x14ac:dyDescent="0.3">
      <c r="A39" s="7">
        <v>37</v>
      </c>
      <c r="B39" s="8" t="s">
        <v>21</v>
      </c>
      <c r="C39" s="9" t="s">
        <v>6</v>
      </c>
      <c r="D39" s="10" t="s">
        <v>7</v>
      </c>
      <c r="E39" s="19">
        <v>36</v>
      </c>
      <c r="F39" s="12" t="s">
        <v>54</v>
      </c>
      <c r="G39" s="13" t="s">
        <v>8</v>
      </c>
      <c r="H39" s="14" t="s">
        <v>9</v>
      </c>
      <c r="I39" s="16"/>
    </row>
    <row r="40" spans="1:9" s="17" customFormat="1" ht="31" x14ac:dyDescent="0.3">
      <c r="A40" s="7">
        <v>38</v>
      </c>
      <c r="B40" s="8" t="s">
        <v>22</v>
      </c>
      <c r="C40" s="9" t="s">
        <v>6</v>
      </c>
      <c r="D40" s="10" t="s">
        <v>7</v>
      </c>
      <c r="E40" s="19">
        <v>74.38</v>
      </c>
      <c r="F40" s="12" t="s">
        <v>55</v>
      </c>
      <c r="G40" s="13" t="s">
        <v>8</v>
      </c>
      <c r="H40" s="14" t="s">
        <v>9</v>
      </c>
      <c r="I40" s="16"/>
    </row>
    <row r="41" spans="1:9" s="17" customFormat="1" ht="31" x14ac:dyDescent="0.3">
      <c r="A41" s="7">
        <v>39</v>
      </c>
      <c r="B41" s="8" t="s">
        <v>18</v>
      </c>
      <c r="C41" s="9" t="s">
        <v>6</v>
      </c>
      <c r="D41" s="10" t="s">
        <v>7</v>
      </c>
      <c r="E41" s="19">
        <v>18.2</v>
      </c>
      <c r="F41" s="12" t="s">
        <v>47</v>
      </c>
      <c r="G41" s="13" t="s">
        <v>8</v>
      </c>
      <c r="H41" s="14" t="s">
        <v>9</v>
      </c>
      <c r="I41" s="16"/>
    </row>
    <row r="42" spans="1:9" s="17" customFormat="1" ht="31" x14ac:dyDescent="0.3">
      <c r="A42" s="7">
        <v>40</v>
      </c>
      <c r="B42" s="8" t="s">
        <v>18</v>
      </c>
      <c r="C42" s="9" t="s">
        <v>6</v>
      </c>
      <c r="D42" s="10" t="s">
        <v>7</v>
      </c>
      <c r="E42" s="19">
        <v>18.95</v>
      </c>
      <c r="F42" s="12" t="s">
        <v>56</v>
      </c>
      <c r="G42" s="13" t="s">
        <v>8</v>
      </c>
      <c r="H42" s="14" t="s">
        <v>9</v>
      </c>
      <c r="I42" s="16"/>
    </row>
    <row r="43" spans="1:9" s="17" customFormat="1" ht="31" x14ac:dyDescent="0.3">
      <c r="A43" s="7">
        <v>41</v>
      </c>
      <c r="B43" s="8" t="s">
        <v>23</v>
      </c>
      <c r="C43" s="9" t="s">
        <v>6</v>
      </c>
      <c r="D43" s="10" t="s">
        <v>7</v>
      </c>
      <c r="E43" s="19">
        <v>5.0999999999999996</v>
      </c>
      <c r="F43" s="12" t="s">
        <v>57</v>
      </c>
      <c r="G43" s="13" t="s">
        <v>8</v>
      </c>
      <c r="H43" s="14" t="s">
        <v>9</v>
      </c>
      <c r="I43" s="16"/>
    </row>
    <row r="44" spans="1:9" s="17" customFormat="1" x14ac:dyDescent="0.3">
      <c r="A44" s="23"/>
      <c r="B44" s="24"/>
      <c r="E44" s="25"/>
      <c r="F44" s="25"/>
      <c r="G44" s="25"/>
      <c r="H44" s="16"/>
    </row>
    <row r="45" spans="1:9" s="17" customFormat="1" x14ac:dyDescent="0.3">
      <c r="B45" s="23"/>
      <c r="C45" s="24"/>
      <c r="F45" s="25"/>
      <c r="G45" s="25"/>
      <c r="H45" s="25"/>
      <c r="I45" s="16"/>
    </row>
    <row r="46" spans="1:9" s="17" customFormat="1" x14ac:dyDescent="0.3">
      <c r="B46" s="23"/>
      <c r="C46" s="24"/>
      <c r="F46" s="25"/>
      <c r="G46" s="25"/>
      <c r="H46" s="25"/>
      <c r="I46" s="16"/>
    </row>
    <row r="47" spans="1:9" s="17" customFormat="1" x14ac:dyDescent="0.3">
      <c r="B47" s="23"/>
      <c r="C47" s="24"/>
      <c r="F47" s="25"/>
      <c r="G47" s="25"/>
      <c r="H47" s="25"/>
      <c r="I47" s="16"/>
    </row>
    <row r="48" spans="1:9" s="17" customFormat="1" x14ac:dyDescent="0.3">
      <c r="B48" s="23"/>
      <c r="C48" s="24"/>
      <c r="F48" s="25"/>
      <c r="G48" s="25"/>
      <c r="H48" s="25"/>
      <c r="I48" s="16"/>
    </row>
    <row r="49" spans="2:9" s="17" customFormat="1" x14ac:dyDescent="0.3">
      <c r="B49" s="23"/>
      <c r="C49" s="24"/>
      <c r="F49" s="25"/>
      <c r="G49" s="25"/>
      <c r="H49" s="25"/>
      <c r="I49" s="16"/>
    </row>
    <row r="50" spans="2:9" s="17" customFormat="1" x14ac:dyDescent="0.3">
      <c r="B50" s="23"/>
      <c r="C50" s="24"/>
      <c r="F50" s="25"/>
      <c r="G50" s="25"/>
      <c r="H50" s="25"/>
      <c r="I50" s="16"/>
    </row>
    <row r="51" spans="2:9" s="17" customFormat="1" x14ac:dyDescent="0.3">
      <c r="B51" s="23"/>
      <c r="C51" s="24"/>
      <c r="F51" s="25"/>
      <c r="G51" s="25"/>
      <c r="H51" s="25"/>
      <c r="I51" s="16"/>
    </row>
    <row r="52" spans="2:9" s="17" customFormat="1" x14ac:dyDescent="0.3">
      <c r="B52" s="23"/>
      <c r="C52" s="24"/>
      <c r="F52" s="25"/>
      <c r="G52" s="25"/>
      <c r="H52" s="25"/>
      <c r="I52" s="16"/>
    </row>
    <row r="53" spans="2:9" s="17" customFormat="1" x14ac:dyDescent="0.3">
      <c r="B53" s="23"/>
      <c r="C53" s="24"/>
      <c r="F53" s="25"/>
      <c r="G53" s="25"/>
      <c r="H53" s="25"/>
      <c r="I53" s="16"/>
    </row>
    <row r="54" spans="2:9" s="17" customFormat="1" x14ac:dyDescent="0.3">
      <c r="B54" s="23"/>
      <c r="C54" s="24"/>
      <c r="F54" s="25"/>
      <c r="G54" s="25"/>
      <c r="H54" s="25"/>
      <c r="I54" s="16"/>
    </row>
    <row r="55" spans="2:9" s="17" customFormat="1" x14ac:dyDescent="0.3">
      <c r="B55" s="23"/>
      <c r="C55" s="24"/>
      <c r="F55" s="25"/>
      <c r="G55" s="25"/>
      <c r="H55" s="25"/>
      <c r="I55" s="16"/>
    </row>
    <row r="56" spans="2:9" s="17" customFormat="1" x14ac:dyDescent="0.3">
      <c r="B56" s="23"/>
      <c r="C56" s="24"/>
      <c r="F56" s="25"/>
      <c r="G56" s="25"/>
      <c r="H56" s="25"/>
      <c r="I56" s="16"/>
    </row>
    <row r="57" spans="2:9" s="17" customFormat="1" x14ac:dyDescent="0.3">
      <c r="B57" s="23"/>
      <c r="C57" s="24"/>
      <c r="F57" s="25"/>
      <c r="G57" s="25"/>
      <c r="H57" s="25"/>
      <c r="I57" s="16"/>
    </row>
    <row r="58" spans="2:9" s="17" customFormat="1" x14ac:dyDescent="0.3">
      <c r="B58" s="23"/>
      <c r="C58" s="24"/>
      <c r="F58" s="25"/>
      <c r="G58" s="25"/>
      <c r="H58" s="25"/>
      <c r="I58" s="16"/>
    </row>
    <row r="59" spans="2:9" s="17" customFormat="1" x14ac:dyDescent="0.3">
      <c r="B59" s="23"/>
      <c r="C59" s="24"/>
      <c r="F59" s="25"/>
      <c r="G59" s="25"/>
      <c r="H59" s="25"/>
      <c r="I59" s="16"/>
    </row>
    <row r="60" spans="2:9" s="17" customFormat="1" x14ac:dyDescent="0.3">
      <c r="B60" s="23"/>
      <c r="C60" s="24"/>
      <c r="F60" s="25"/>
      <c r="G60" s="25"/>
      <c r="H60" s="25"/>
      <c r="I60" s="16"/>
    </row>
    <row r="61" spans="2:9" s="17" customFormat="1" x14ac:dyDescent="0.3">
      <c r="B61" s="23"/>
      <c r="C61" s="24"/>
      <c r="F61" s="25"/>
      <c r="G61" s="25"/>
      <c r="H61" s="25"/>
      <c r="I61" s="16"/>
    </row>
    <row r="62" spans="2:9" s="17" customFormat="1" x14ac:dyDescent="0.3">
      <c r="B62" s="23"/>
      <c r="C62" s="24"/>
      <c r="F62" s="25"/>
      <c r="G62" s="25"/>
      <c r="H62" s="25"/>
      <c r="I62" s="16"/>
    </row>
    <row r="63" spans="2:9" s="17" customFormat="1" x14ac:dyDescent="0.3">
      <c r="B63" s="23"/>
      <c r="C63" s="24"/>
      <c r="F63" s="25"/>
      <c r="G63" s="25"/>
      <c r="H63" s="25"/>
      <c r="I63" s="16"/>
    </row>
    <row r="64" spans="2:9" s="17" customFormat="1" x14ac:dyDescent="0.3">
      <c r="B64" s="23"/>
      <c r="C64" s="24"/>
      <c r="F64" s="25"/>
      <c r="G64" s="25"/>
      <c r="H64" s="25"/>
      <c r="I64" s="16"/>
    </row>
    <row r="65" spans="2:9" s="17" customFormat="1" x14ac:dyDescent="0.3">
      <c r="B65" s="23"/>
      <c r="C65" s="24"/>
      <c r="F65" s="25"/>
      <c r="G65" s="25"/>
      <c r="H65" s="25"/>
      <c r="I65" s="16"/>
    </row>
    <row r="66" spans="2:9" s="17" customFormat="1" x14ac:dyDescent="0.3">
      <c r="B66" s="23"/>
      <c r="C66" s="24"/>
      <c r="F66" s="25"/>
      <c r="G66" s="25"/>
      <c r="H66" s="25"/>
      <c r="I66" s="16"/>
    </row>
    <row r="67" spans="2:9" s="17" customFormat="1" x14ac:dyDescent="0.3">
      <c r="B67" s="23"/>
      <c r="C67" s="24"/>
      <c r="F67" s="25"/>
      <c r="G67" s="25"/>
      <c r="H67" s="25"/>
      <c r="I67" s="16"/>
    </row>
    <row r="68" spans="2:9" s="17" customFormat="1" x14ac:dyDescent="0.3">
      <c r="B68" s="23"/>
      <c r="C68" s="24"/>
      <c r="F68" s="25"/>
      <c r="G68" s="25"/>
      <c r="H68" s="25"/>
      <c r="I68" s="16"/>
    </row>
    <row r="69" spans="2:9" s="17" customFormat="1" x14ac:dyDescent="0.3">
      <c r="B69" s="23"/>
      <c r="C69" s="24"/>
      <c r="F69" s="25"/>
      <c r="G69" s="25"/>
      <c r="H69" s="25"/>
      <c r="I69" s="16"/>
    </row>
    <row r="70" spans="2:9" s="17" customFormat="1" x14ac:dyDescent="0.3">
      <c r="B70" s="23"/>
      <c r="C70" s="24"/>
      <c r="F70" s="25"/>
      <c r="G70" s="25"/>
      <c r="H70" s="25"/>
      <c r="I70" s="16"/>
    </row>
    <row r="71" spans="2:9" s="17" customFormat="1" x14ac:dyDescent="0.3">
      <c r="B71" s="23"/>
      <c r="C71" s="24"/>
      <c r="F71" s="25"/>
      <c r="G71" s="25"/>
      <c r="H71" s="25"/>
      <c r="I71" s="16"/>
    </row>
    <row r="72" spans="2:9" s="17" customFormat="1" x14ac:dyDescent="0.3">
      <c r="B72" s="23"/>
      <c r="C72" s="24"/>
      <c r="F72" s="25"/>
      <c r="G72" s="25"/>
      <c r="H72" s="25"/>
      <c r="I72" s="16"/>
    </row>
    <row r="73" spans="2:9" s="17" customFormat="1" x14ac:dyDescent="0.3">
      <c r="B73" s="23"/>
      <c r="C73" s="24"/>
      <c r="F73" s="25"/>
      <c r="G73" s="25"/>
      <c r="H73" s="25"/>
      <c r="I73" s="16"/>
    </row>
    <row r="74" spans="2:9" s="17" customFormat="1" x14ac:dyDescent="0.3">
      <c r="B74" s="23"/>
      <c r="C74" s="24"/>
      <c r="F74" s="25"/>
      <c r="G74" s="25"/>
      <c r="H74" s="25"/>
      <c r="I74" s="16"/>
    </row>
    <row r="75" spans="2:9" s="17" customFormat="1" x14ac:dyDescent="0.3">
      <c r="B75" s="23"/>
      <c r="C75" s="24"/>
      <c r="F75" s="25"/>
      <c r="G75" s="25"/>
      <c r="H75" s="25"/>
      <c r="I75" s="16"/>
    </row>
    <row r="76" spans="2:9" s="17" customFormat="1" x14ac:dyDescent="0.3">
      <c r="B76" s="23"/>
      <c r="C76" s="24"/>
      <c r="F76" s="25"/>
      <c r="G76" s="25"/>
      <c r="H76" s="25"/>
      <c r="I76" s="16"/>
    </row>
    <row r="77" spans="2:9" s="17" customFormat="1" x14ac:dyDescent="0.3">
      <c r="B77" s="23"/>
      <c r="C77" s="24"/>
      <c r="F77" s="25"/>
      <c r="G77" s="25"/>
      <c r="H77" s="25"/>
      <c r="I77" s="16"/>
    </row>
    <row r="78" spans="2:9" s="17" customFormat="1" x14ac:dyDescent="0.3">
      <c r="B78" s="23"/>
      <c r="C78" s="24"/>
      <c r="F78" s="25"/>
      <c r="G78" s="25"/>
      <c r="H78" s="25"/>
      <c r="I78" s="16"/>
    </row>
    <row r="79" spans="2:9" s="17" customFormat="1" x14ac:dyDescent="0.3">
      <c r="B79" s="23"/>
      <c r="C79" s="24"/>
      <c r="F79" s="25"/>
      <c r="G79" s="25"/>
      <c r="H79" s="25"/>
      <c r="I79" s="16"/>
    </row>
    <row r="80" spans="2:9" s="17" customFormat="1" x14ac:dyDescent="0.3">
      <c r="B80" s="23"/>
      <c r="C80" s="24"/>
      <c r="F80" s="25"/>
      <c r="G80" s="25"/>
      <c r="H80" s="25"/>
      <c r="I80" s="16"/>
    </row>
    <row r="81" spans="2:9" s="17" customFormat="1" x14ac:dyDescent="0.3">
      <c r="B81" s="23"/>
      <c r="C81" s="24"/>
      <c r="F81" s="25"/>
      <c r="G81" s="25"/>
      <c r="H81" s="25"/>
      <c r="I81" s="16"/>
    </row>
    <row r="82" spans="2:9" s="17" customFormat="1" x14ac:dyDescent="0.3">
      <c r="B82" s="23"/>
      <c r="C82" s="24"/>
      <c r="F82" s="25"/>
      <c r="G82" s="25"/>
      <c r="H82" s="25"/>
      <c r="I82" s="16"/>
    </row>
    <row r="83" spans="2:9" s="17" customFormat="1" x14ac:dyDescent="0.3">
      <c r="B83" s="23"/>
      <c r="C83" s="24"/>
      <c r="F83" s="25"/>
      <c r="G83" s="25"/>
      <c r="H83" s="25"/>
      <c r="I83" s="16"/>
    </row>
    <row r="84" spans="2:9" s="17" customFormat="1" x14ac:dyDescent="0.3">
      <c r="B84" s="23"/>
      <c r="C84" s="24"/>
      <c r="F84" s="25"/>
      <c r="G84" s="25"/>
      <c r="H84" s="25"/>
      <c r="I84" s="16"/>
    </row>
    <row r="85" spans="2:9" s="17" customFormat="1" x14ac:dyDescent="0.3">
      <c r="B85" s="23"/>
      <c r="C85" s="24"/>
      <c r="F85" s="25"/>
      <c r="G85" s="25"/>
      <c r="H85" s="25"/>
      <c r="I85" s="16"/>
    </row>
    <row r="86" spans="2:9" s="17" customFormat="1" x14ac:dyDescent="0.3">
      <c r="B86" s="23"/>
      <c r="C86" s="24"/>
      <c r="F86" s="25"/>
      <c r="G86" s="25"/>
      <c r="H86" s="25"/>
      <c r="I86" s="16"/>
    </row>
    <row r="87" spans="2:9" s="17" customFormat="1" x14ac:dyDescent="0.3">
      <c r="B87" s="23"/>
      <c r="C87" s="24"/>
      <c r="F87" s="25"/>
      <c r="G87" s="25"/>
      <c r="H87" s="25"/>
      <c r="I87" s="16"/>
    </row>
    <row r="88" spans="2:9" s="17" customFormat="1" x14ac:dyDescent="0.3">
      <c r="B88" s="23"/>
      <c r="C88" s="24"/>
      <c r="F88" s="25"/>
      <c r="G88" s="25"/>
      <c r="H88" s="25"/>
      <c r="I88" s="16"/>
    </row>
    <row r="89" spans="2:9" s="17" customFormat="1" x14ac:dyDescent="0.3">
      <c r="B89" s="23"/>
      <c r="C89" s="24"/>
      <c r="F89" s="25"/>
      <c r="G89" s="25"/>
      <c r="H89" s="25"/>
      <c r="I89" s="16"/>
    </row>
    <row r="90" spans="2:9" s="17" customFormat="1" x14ac:dyDescent="0.3">
      <c r="B90" s="23"/>
      <c r="C90" s="24"/>
      <c r="F90" s="25"/>
      <c r="G90" s="25"/>
      <c r="H90" s="25"/>
      <c r="I90" s="16"/>
    </row>
    <row r="91" spans="2:9" s="17" customFormat="1" x14ac:dyDescent="0.3">
      <c r="B91" s="23"/>
      <c r="C91" s="24"/>
      <c r="F91" s="25"/>
      <c r="G91" s="25"/>
      <c r="H91" s="25"/>
      <c r="I91" s="16"/>
    </row>
    <row r="92" spans="2:9" s="17" customFormat="1" x14ac:dyDescent="0.3">
      <c r="B92" s="23"/>
      <c r="C92" s="24"/>
      <c r="F92" s="25"/>
      <c r="G92" s="25"/>
      <c r="H92" s="25"/>
      <c r="I92" s="16"/>
    </row>
    <row r="93" spans="2:9" s="17" customFormat="1" x14ac:dyDescent="0.3">
      <c r="B93" s="23"/>
      <c r="C93" s="24"/>
      <c r="F93" s="25"/>
      <c r="G93" s="25"/>
      <c r="H93" s="25"/>
      <c r="I93" s="16"/>
    </row>
    <row r="94" spans="2:9" s="17" customFormat="1" x14ac:dyDescent="0.3">
      <c r="B94" s="23"/>
      <c r="C94" s="24"/>
      <c r="F94" s="25"/>
      <c r="G94" s="25"/>
      <c r="H94" s="25"/>
      <c r="I94" s="16"/>
    </row>
    <row r="95" spans="2:9" s="17" customFormat="1" x14ac:dyDescent="0.3">
      <c r="B95" s="23"/>
      <c r="C95" s="24"/>
      <c r="F95" s="25"/>
      <c r="G95" s="25"/>
      <c r="H95" s="25"/>
      <c r="I95" s="16"/>
    </row>
    <row r="96" spans="2:9" s="17" customFormat="1" x14ac:dyDescent="0.3">
      <c r="B96" s="23"/>
      <c r="C96" s="24"/>
      <c r="F96" s="25"/>
      <c r="G96" s="25"/>
      <c r="H96" s="25"/>
      <c r="I96" s="16"/>
    </row>
    <row r="97" spans="2:9" s="17" customFormat="1" x14ac:dyDescent="0.3">
      <c r="B97" s="23"/>
      <c r="C97" s="24"/>
      <c r="F97" s="25"/>
      <c r="G97" s="25"/>
      <c r="H97" s="25"/>
      <c r="I97" s="16"/>
    </row>
    <row r="98" spans="2:9" s="17" customFormat="1" x14ac:dyDescent="0.3">
      <c r="B98" s="23"/>
      <c r="C98" s="24"/>
      <c r="F98" s="25"/>
      <c r="G98" s="25"/>
      <c r="H98" s="25"/>
      <c r="I98" s="16"/>
    </row>
    <row r="99" spans="2:9" s="17" customFormat="1" x14ac:dyDescent="0.3">
      <c r="B99" s="23"/>
      <c r="C99" s="24"/>
      <c r="F99" s="25"/>
      <c r="G99" s="25"/>
      <c r="H99" s="25"/>
      <c r="I99" s="16"/>
    </row>
    <row r="100" spans="2:9" s="17" customFormat="1" x14ac:dyDescent="0.3">
      <c r="B100" s="23"/>
      <c r="C100" s="24"/>
      <c r="F100" s="25"/>
      <c r="G100" s="25"/>
      <c r="H100" s="25"/>
      <c r="I100" s="16"/>
    </row>
    <row r="101" spans="2:9" s="17" customFormat="1" x14ac:dyDescent="0.3">
      <c r="B101" s="23"/>
      <c r="C101" s="24"/>
      <c r="F101" s="25"/>
      <c r="G101" s="25"/>
      <c r="H101" s="25"/>
      <c r="I101" s="16"/>
    </row>
    <row r="102" spans="2:9" s="17" customFormat="1" x14ac:dyDescent="0.3">
      <c r="B102" s="23"/>
      <c r="C102" s="24"/>
      <c r="F102" s="25"/>
      <c r="G102" s="25"/>
      <c r="H102" s="25"/>
      <c r="I102" s="16"/>
    </row>
    <row r="103" spans="2:9" s="17" customFormat="1" x14ac:dyDescent="0.3">
      <c r="B103" s="23"/>
      <c r="C103" s="24"/>
      <c r="F103" s="25"/>
      <c r="G103" s="25"/>
      <c r="H103" s="25"/>
      <c r="I103" s="16"/>
    </row>
    <row r="104" spans="2:9" s="17" customFormat="1" x14ac:dyDescent="0.3">
      <c r="B104" s="23"/>
      <c r="C104" s="24"/>
      <c r="F104" s="25"/>
      <c r="G104" s="25"/>
      <c r="H104" s="25"/>
      <c r="I104" s="16"/>
    </row>
    <row r="105" spans="2:9" s="17" customFormat="1" x14ac:dyDescent="0.3">
      <c r="B105" s="23"/>
      <c r="C105" s="24"/>
      <c r="F105" s="25"/>
      <c r="G105" s="25"/>
      <c r="H105" s="25"/>
      <c r="I105" s="16"/>
    </row>
    <row r="106" spans="2:9" s="17" customFormat="1" x14ac:dyDescent="0.3">
      <c r="B106" s="23"/>
      <c r="C106" s="24"/>
      <c r="F106" s="25"/>
      <c r="G106" s="25"/>
      <c r="H106" s="25"/>
      <c r="I106" s="16"/>
    </row>
    <row r="107" spans="2:9" s="17" customFormat="1" x14ac:dyDescent="0.3">
      <c r="B107" s="23"/>
      <c r="C107" s="24"/>
      <c r="F107" s="25"/>
      <c r="G107" s="25"/>
      <c r="H107" s="25"/>
      <c r="I107" s="16"/>
    </row>
    <row r="108" spans="2:9" s="17" customFormat="1" x14ac:dyDescent="0.3">
      <c r="B108" s="23"/>
      <c r="C108" s="24"/>
      <c r="F108" s="25"/>
      <c r="G108" s="25"/>
      <c r="H108" s="25"/>
      <c r="I108" s="16"/>
    </row>
    <row r="109" spans="2:9" s="17" customFormat="1" x14ac:dyDescent="0.3">
      <c r="B109" s="23"/>
      <c r="C109" s="24"/>
      <c r="F109" s="25"/>
      <c r="G109" s="25"/>
      <c r="H109" s="25"/>
      <c r="I109" s="16"/>
    </row>
    <row r="110" spans="2:9" s="17" customFormat="1" x14ac:dyDescent="0.3">
      <c r="B110" s="23"/>
      <c r="C110" s="24"/>
      <c r="F110" s="25"/>
      <c r="G110" s="25"/>
      <c r="H110" s="25"/>
      <c r="I110" s="16"/>
    </row>
    <row r="111" spans="2:9" s="17" customFormat="1" x14ac:dyDescent="0.3">
      <c r="B111" s="23"/>
      <c r="C111" s="24"/>
      <c r="F111" s="25"/>
      <c r="G111" s="25"/>
      <c r="H111" s="25"/>
      <c r="I111" s="16"/>
    </row>
    <row r="112" spans="2:9" s="17" customFormat="1" x14ac:dyDescent="0.3">
      <c r="B112" s="23"/>
      <c r="C112" s="24"/>
      <c r="F112" s="25"/>
      <c r="G112" s="25"/>
      <c r="H112" s="25"/>
      <c r="I112" s="16"/>
    </row>
    <row r="113" spans="2:9" s="17" customFormat="1" x14ac:dyDescent="0.3">
      <c r="B113" s="23"/>
      <c r="C113" s="24"/>
      <c r="F113" s="25"/>
      <c r="G113" s="25"/>
      <c r="H113" s="25"/>
      <c r="I113" s="16"/>
    </row>
    <row r="114" spans="2:9" s="17" customFormat="1" x14ac:dyDescent="0.3">
      <c r="B114" s="23"/>
      <c r="C114" s="24"/>
      <c r="F114" s="25"/>
      <c r="G114" s="25"/>
      <c r="H114" s="25"/>
      <c r="I114" s="16"/>
    </row>
    <row r="115" spans="2:9" s="17" customFormat="1" x14ac:dyDescent="0.3">
      <c r="B115" s="23"/>
      <c r="C115" s="24"/>
      <c r="F115" s="25"/>
      <c r="G115" s="25"/>
      <c r="H115" s="25"/>
      <c r="I115" s="16"/>
    </row>
    <row r="116" spans="2:9" s="17" customFormat="1" x14ac:dyDescent="0.3">
      <c r="B116" s="23"/>
      <c r="C116" s="24"/>
      <c r="F116" s="25"/>
      <c r="G116" s="25"/>
      <c r="H116" s="25"/>
      <c r="I116" s="16"/>
    </row>
    <row r="117" spans="2:9" s="17" customFormat="1" x14ac:dyDescent="0.3">
      <c r="B117" s="23"/>
      <c r="C117" s="24"/>
      <c r="F117" s="25"/>
      <c r="G117" s="25"/>
      <c r="H117" s="25"/>
      <c r="I117" s="16"/>
    </row>
    <row r="118" spans="2:9" s="17" customFormat="1" x14ac:dyDescent="0.3">
      <c r="B118" s="23"/>
      <c r="C118" s="24"/>
      <c r="F118" s="25"/>
      <c r="G118" s="25"/>
      <c r="H118" s="25"/>
      <c r="I118" s="16"/>
    </row>
    <row r="119" spans="2:9" s="17" customFormat="1" x14ac:dyDescent="0.3">
      <c r="B119" s="23"/>
      <c r="C119" s="24"/>
      <c r="F119" s="25"/>
      <c r="G119" s="25"/>
      <c r="H119" s="25"/>
      <c r="I119" s="16"/>
    </row>
    <row r="120" spans="2:9" s="17" customFormat="1" x14ac:dyDescent="0.3">
      <c r="B120" s="23"/>
      <c r="C120" s="24"/>
      <c r="F120" s="25"/>
      <c r="G120" s="25"/>
      <c r="H120" s="25"/>
      <c r="I120" s="16"/>
    </row>
    <row r="121" spans="2:9" s="17" customFormat="1" x14ac:dyDescent="0.3">
      <c r="B121" s="23"/>
      <c r="C121" s="24"/>
      <c r="F121" s="25"/>
      <c r="G121" s="25"/>
      <c r="H121" s="25"/>
      <c r="I121" s="16"/>
    </row>
    <row r="122" spans="2:9" s="17" customFormat="1" x14ac:dyDescent="0.3">
      <c r="B122" s="23"/>
      <c r="C122" s="24"/>
      <c r="F122" s="25"/>
      <c r="G122" s="25"/>
      <c r="H122" s="25"/>
      <c r="I122" s="16"/>
    </row>
    <row r="123" spans="2:9" s="17" customFormat="1" x14ac:dyDescent="0.3">
      <c r="B123" s="23"/>
      <c r="C123" s="24"/>
      <c r="F123" s="25"/>
      <c r="G123" s="25"/>
      <c r="H123" s="25"/>
      <c r="I123" s="16"/>
    </row>
    <row r="124" spans="2:9" s="17" customFormat="1" x14ac:dyDescent="0.3">
      <c r="B124" s="23"/>
      <c r="C124" s="24"/>
      <c r="F124" s="25"/>
      <c r="G124" s="25"/>
      <c r="H124" s="25"/>
      <c r="I124" s="16"/>
    </row>
    <row r="125" spans="2:9" s="17" customFormat="1" x14ac:dyDescent="0.3">
      <c r="B125" s="23"/>
      <c r="C125" s="24"/>
      <c r="F125" s="25"/>
      <c r="G125" s="25"/>
      <c r="H125" s="25"/>
      <c r="I125" s="16"/>
    </row>
    <row r="126" spans="2:9" s="17" customFormat="1" x14ac:dyDescent="0.3">
      <c r="B126" s="23"/>
      <c r="C126" s="24"/>
      <c r="F126" s="25"/>
      <c r="G126" s="25"/>
      <c r="H126" s="25"/>
      <c r="I126" s="16"/>
    </row>
    <row r="127" spans="2:9" s="17" customFormat="1" x14ac:dyDescent="0.3">
      <c r="B127" s="23"/>
      <c r="C127" s="24"/>
      <c r="F127" s="25"/>
      <c r="G127" s="25"/>
      <c r="H127" s="25"/>
      <c r="I127" s="16"/>
    </row>
    <row r="128" spans="2:9" s="17" customFormat="1" x14ac:dyDescent="0.3">
      <c r="B128" s="23"/>
      <c r="C128" s="24"/>
      <c r="F128" s="25"/>
      <c r="G128" s="25"/>
      <c r="H128" s="25"/>
      <c r="I128" s="16"/>
    </row>
    <row r="129" spans="2:9" s="17" customFormat="1" x14ac:dyDescent="0.3">
      <c r="B129" s="23"/>
      <c r="C129" s="24"/>
      <c r="F129" s="25"/>
      <c r="G129" s="25"/>
      <c r="H129" s="25"/>
      <c r="I129" s="16"/>
    </row>
    <row r="130" spans="2:9" s="17" customFormat="1" x14ac:dyDescent="0.3">
      <c r="B130" s="23"/>
      <c r="C130" s="24"/>
      <c r="F130" s="25"/>
      <c r="G130" s="25"/>
      <c r="H130" s="25"/>
      <c r="I130" s="16"/>
    </row>
    <row r="131" spans="2:9" s="17" customFormat="1" x14ac:dyDescent="0.3">
      <c r="B131" s="23"/>
      <c r="C131" s="24"/>
      <c r="F131" s="25"/>
      <c r="G131" s="25"/>
      <c r="H131" s="25"/>
      <c r="I131" s="16"/>
    </row>
    <row r="132" spans="2:9" s="17" customFormat="1" x14ac:dyDescent="0.3">
      <c r="B132" s="23"/>
      <c r="C132" s="24"/>
      <c r="F132" s="25"/>
      <c r="G132" s="25"/>
      <c r="H132" s="25"/>
      <c r="I132" s="16"/>
    </row>
    <row r="133" spans="2:9" s="17" customFormat="1" x14ac:dyDescent="0.3">
      <c r="B133" s="23"/>
      <c r="C133" s="24"/>
      <c r="F133" s="25"/>
      <c r="G133" s="25"/>
      <c r="H133" s="25"/>
      <c r="I133" s="16"/>
    </row>
    <row r="134" spans="2:9" s="17" customFormat="1" x14ac:dyDescent="0.3">
      <c r="B134" s="23"/>
      <c r="C134" s="24"/>
      <c r="F134" s="25"/>
      <c r="G134" s="25"/>
      <c r="H134" s="25"/>
      <c r="I134" s="16"/>
    </row>
    <row r="135" spans="2:9" s="17" customFormat="1" x14ac:dyDescent="0.3">
      <c r="B135" s="23"/>
      <c r="C135" s="24"/>
      <c r="F135" s="25"/>
      <c r="G135" s="25"/>
      <c r="H135" s="25"/>
      <c r="I135" s="16"/>
    </row>
    <row r="136" spans="2:9" s="17" customFormat="1" x14ac:dyDescent="0.3">
      <c r="B136" s="23"/>
      <c r="C136" s="24"/>
      <c r="F136" s="25"/>
      <c r="G136" s="25"/>
      <c r="H136" s="25"/>
      <c r="I136" s="16"/>
    </row>
    <row r="137" spans="2:9" s="17" customFormat="1" x14ac:dyDescent="0.3">
      <c r="B137" s="23"/>
      <c r="C137" s="24"/>
      <c r="F137" s="25"/>
      <c r="G137" s="25"/>
      <c r="H137" s="25"/>
      <c r="I137" s="16"/>
    </row>
    <row r="138" spans="2:9" s="17" customFormat="1" x14ac:dyDescent="0.3">
      <c r="B138" s="23"/>
      <c r="C138" s="24"/>
      <c r="F138" s="25"/>
      <c r="G138" s="25"/>
      <c r="H138" s="25"/>
      <c r="I138" s="16"/>
    </row>
    <row r="139" spans="2:9" s="17" customFormat="1" x14ac:dyDescent="0.3">
      <c r="B139" s="23"/>
      <c r="C139" s="24"/>
      <c r="F139" s="25"/>
      <c r="G139" s="25"/>
      <c r="H139" s="25"/>
      <c r="I139" s="16"/>
    </row>
    <row r="140" spans="2:9" s="17" customFormat="1" x14ac:dyDescent="0.3">
      <c r="B140" s="23"/>
      <c r="C140" s="24"/>
      <c r="F140" s="25"/>
      <c r="G140" s="25"/>
      <c r="H140" s="25"/>
      <c r="I140" s="16"/>
    </row>
    <row r="141" spans="2:9" s="17" customFormat="1" x14ac:dyDescent="0.3">
      <c r="B141" s="23"/>
      <c r="C141" s="24"/>
      <c r="F141" s="25"/>
      <c r="G141" s="25"/>
      <c r="H141" s="25"/>
      <c r="I141" s="16"/>
    </row>
    <row r="142" spans="2:9" s="17" customFormat="1" x14ac:dyDescent="0.3">
      <c r="B142" s="23"/>
      <c r="C142" s="24"/>
      <c r="F142" s="25"/>
      <c r="G142" s="25"/>
      <c r="H142" s="25"/>
      <c r="I142" s="16"/>
    </row>
    <row r="143" spans="2:9" s="17" customFormat="1" x14ac:dyDescent="0.3">
      <c r="B143" s="23"/>
      <c r="C143" s="24"/>
      <c r="F143" s="25"/>
      <c r="G143" s="25"/>
      <c r="H143" s="25"/>
      <c r="I143" s="16"/>
    </row>
    <row r="144" spans="2:9" s="17" customFormat="1" x14ac:dyDescent="0.3">
      <c r="B144" s="23"/>
      <c r="C144" s="24"/>
      <c r="F144" s="25"/>
      <c r="G144" s="25"/>
      <c r="H144" s="25"/>
      <c r="I144" s="16"/>
    </row>
    <row r="145" spans="2:9" s="17" customFormat="1" x14ac:dyDescent="0.3">
      <c r="B145" s="23"/>
      <c r="C145" s="24"/>
      <c r="F145" s="25"/>
      <c r="G145" s="25"/>
      <c r="H145" s="25"/>
      <c r="I145" s="16"/>
    </row>
    <row r="146" spans="2:9" s="17" customFormat="1" x14ac:dyDescent="0.3">
      <c r="B146" s="23"/>
      <c r="C146" s="24"/>
      <c r="F146" s="25"/>
      <c r="G146" s="25"/>
      <c r="H146" s="25"/>
      <c r="I146" s="16"/>
    </row>
    <row r="147" spans="2:9" s="17" customFormat="1" x14ac:dyDescent="0.3">
      <c r="B147" s="23"/>
      <c r="C147" s="24"/>
      <c r="F147" s="25"/>
      <c r="G147" s="25"/>
      <c r="H147" s="25"/>
      <c r="I147" s="16"/>
    </row>
    <row r="148" spans="2:9" s="17" customFormat="1" x14ac:dyDescent="0.3">
      <c r="B148" s="23"/>
      <c r="C148" s="24"/>
      <c r="F148" s="25"/>
      <c r="G148" s="25"/>
      <c r="H148" s="25"/>
      <c r="I148" s="16"/>
    </row>
    <row r="149" spans="2:9" s="17" customFormat="1" x14ac:dyDescent="0.3">
      <c r="B149" s="23"/>
      <c r="C149" s="24"/>
      <c r="F149" s="25"/>
      <c r="G149" s="25"/>
      <c r="H149" s="25"/>
      <c r="I149" s="16"/>
    </row>
    <row r="150" spans="2:9" s="17" customFormat="1" x14ac:dyDescent="0.3">
      <c r="B150" s="23"/>
      <c r="C150" s="24"/>
      <c r="F150" s="25"/>
      <c r="G150" s="25"/>
      <c r="H150" s="25"/>
      <c r="I150" s="16"/>
    </row>
    <row r="151" spans="2:9" s="17" customFormat="1" x14ac:dyDescent="0.3">
      <c r="B151" s="23"/>
      <c r="C151" s="24"/>
      <c r="F151" s="25"/>
      <c r="G151" s="25"/>
      <c r="H151" s="25"/>
      <c r="I151" s="16"/>
    </row>
    <row r="152" spans="2:9" s="17" customFormat="1" x14ac:dyDescent="0.3">
      <c r="B152" s="23"/>
      <c r="C152" s="24"/>
      <c r="F152" s="25"/>
      <c r="G152" s="25"/>
      <c r="H152" s="25"/>
      <c r="I152" s="16"/>
    </row>
    <row r="153" spans="2:9" s="17" customFormat="1" x14ac:dyDescent="0.3">
      <c r="B153" s="23"/>
      <c r="C153" s="24"/>
      <c r="F153" s="25"/>
      <c r="G153" s="25"/>
      <c r="H153" s="25"/>
      <c r="I153" s="16"/>
    </row>
    <row r="154" spans="2:9" s="17" customFormat="1" x14ac:dyDescent="0.3">
      <c r="B154" s="23"/>
      <c r="C154" s="24"/>
      <c r="F154" s="25"/>
      <c r="G154" s="25"/>
      <c r="H154" s="25"/>
      <c r="I154" s="16"/>
    </row>
    <row r="155" spans="2:9" s="17" customFormat="1" x14ac:dyDescent="0.3">
      <c r="B155" s="23"/>
      <c r="C155" s="24"/>
      <c r="F155" s="25"/>
      <c r="G155" s="25"/>
      <c r="H155" s="25"/>
      <c r="I155" s="16"/>
    </row>
    <row r="156" spans="2:9" s="17" customFormat="1" x14ac:dyDescent="0.3">
      <c r="B156" s="23"/>
      <c r="C156" s="24"/>
      <c r="F156" s="25"/>
      <c r="G156" s="25"/>
      <c r="H156" s="25"/>
      <c r="I156" s="16"/>
    </row>
    <row r="157" spans="2:9" s="17" customFormat="1" x14ac:dyDescent="0.3">
      <c r="B157" s="23"/>
      <c r="C157" s="24"/>
      <c r="F157" s="25"/>
      <c r="G157" s="25"/>
      <c r="H157" s="25"/>
      <c r="I157" s="16"/>
    </row>
    <row r="158" spans="2:9" s="17" customFormat="1" x14ac:dyDescent="0.3">
      <c r="B158" s="23"/>
      <c r="C158" s="24"/>
      <c r="F158" s="25"/>
      <c r="G158" s="25"/>
      <c r="H158" s="25"/>
      <c r="I158" s="16"/>
    </row>
    <row r="159" spans="2:9" s="17" customFormat="1" x14ac:dyDescent="0.3">
      <c r="B159" s="23"/>
      <c r="C159" s="24"/>
      <c r="F159" s="25"/>
      <c r="G159" s="25"/>
      <c r="H159" s="25"/>
      <c r="I159" s="16"/>
    </row>
    <row r="160" spans="2:9" s="17" customFormat="1" x14ac:dyDescent="0.3">
      <c r="B160" s="23"/>
      <c r="C160" s="24"/>
      <c r="F160" s="25"/>
      <c r="G160" s="25"/>
      <c r="H160" s="25"/>
      <c r="I160" s="16"/>
    </row>
    <row r="161" spans="2:9" s="17" customFormat="1" x14ac:dyDescent="0.3">
      <c r="B161" s="23"/>
      <c r="C161" s="24"/>
      <c r="F161" s="25"/>
      <c r="G161" s="25"/>
      <c r="H161" s="25"/>
      <c r="I161" s="16"/>
    </row>
    <row r="162" spans="2:9" s="17" customFormat="1" x14ac:dyDescent="0.3">
      <c r="B162" s="23"/>
      <c r="C162" s="24"/>
      <c r="F162" s="25"/>
      <c r="G162" s="25"/>
      <c r="H162" s="25"/>
      <c r="I162" s="16"/>
    </row>
    <row r="163" spans="2:9" s="17" customFormat="1" x14ac:dyDescent="0.3">
      <c r="B163" s="23"/>
      <c r="C163" s="24"/>
      <c r="F163" s="25"/>
      <c r="G163" s="25"/>
      <c r="H163" s="25"/>
      <c r="I163" s="16"/>
    </row>
    <row r="164" spans="2:9" s="17" customFormat="1" x14ac:dyDescent="0.3">
      <c r="B164" s="23"/>
      <c r="C164" s="24"/>
      <c r="F164" s="25"/>
      <c r="G164" s="25"/>
      <c r="H164" s="25"/>
      <c r="I164" s="16"/>
    </row>
    <row r="165" spans="2:9" s="17" customFormat="1" x14ac:dyDescent="0.3">
      <c r="B165" s="23"/>
      <c r="C165" s="24"/>
      <c r="F165" s="25"/>
      <c r="G165" s="25"/>
      <c r="H165" s="25"/>
      <c r="I165" s="16"/>
    </row>
    <row r="166" spans="2:9" s="17" customFormat="1" x14ac:dyDescent="0.3">
      <c r="B166" s="23"/>
      <c r="C166" s="24"/>
      <c r="F166" s="25"/>
      <c r="G166" s="25"/>
      <c r="H166" s="25"/>
      <c r="I166" s="16"/>
    </row>
    <row r="167" spans="2:9" s="17" customFormat="1" x14ac:dyDescent="0.3">
      <c r="B167" s="23"/>
      <c r="C167" s="24"/>
      <c r="F167" s="25"/>
      <c r="G167" s="25"/>
      <c r="H167" s="25"/>
      <c r="I167" s="16"/>
    </row>
    <row r="168" spans="2:9" s="17" customFormat="1" x14ac:dyDescent="0.3">
      <c r="B168" s="23"/>
      <c r="C168" s="24"/>
      <c r="F168" s="25"/>
      <c r="G168" s="25"/>
      <c r="H168" s="25"/>
      <c r="I168" s="16"/>
    </row>
    <row r="169" spans="2:9" s="17" customFormat="1" x14ac:dyDescent="0.3">
      <c r="B169" s="23"/>
      <c r="C169" s="24"/>
      <c r="F169" s="25"/>
      <c r="G169" s="25"/>
      <c r="H169" s="25"/>
      <c r="I169" s="16"/>
    </row>
    <row r="170" spans="2:9" s="17" customFormat="1" x14ac:dyDescent="0.3">
      <c r="B170" s="23"/>
      <c r="C170" s="24"/>
      <c r="F170" s="25"/>
      <c r="G170" s="25"/>
      <c r="H170" s="25"/>
      <c r="I170" s="16"/>
    </row>
    <row r="171" spans="2:9" s="17" customFormat="1" x14ac:dyDescent="0.3">
      <c r="B171" s="23"/>
      <c r="C171" s="24"/>
      <c r="F171" s="25"/>
      <c r="G171" s="25"/>
      <c r="H171" s="25"/>
      <c r="I171" s="16"/>
    </row>
    <row r="172" spans="2:9" s="17" customFormat="1" x14ac:dyDescent="0.3">
      <c r="B172" s="23"/>
      <c r="C172" s="24"/>
      <c r="F172" s="25"/>
      <c r="G172" s="25"/>
      <c r="H172" s="25"/>
      <c r="I172" s="16"/>
    </row>
    <row r="173" spans="2:9" s="17" customFormat="1" x14ac:dyDescent="0.3">
      <c r="B173" s="23"/>
      <c r="C173" s="24"/>
      <c r="F173" s="25"/>
      <c r="G173" s="25"/>
      <c r="H173" s="25"/>
      <c r="I173" s="16"/>
    </row>
    <row r="174" spans="2:9" s="17" customFormat="1" x14ac:dyDescent="0.3">
      <c r="B174" s="23"/>
      <c r="C174" s="24"/>
      <c r="F174" s="25"/>
      <c r="G174" s="25"/>
      <c r="H174" s="25"/>
      <c r="I174" s="16"/>
    </row>
    <row r="175" spans="2:9" s="17" customFormat="1" x14ac:dyDescent="0.3">
      <c r="B175" s="23"/>
      <c r="C175" s="24"/>
      <c r="F175" s="25"/>
      <c r="G175" s="25"/>
      <c r="H175" s="25"/>
      <c r="I175" s="16"/>
    </row>
    <row r="176" spans="2:9" s="17" customFormat="1" x14ac:dyDescent="0.3">
      <c r="B176" s="23"/>
      <c r="C176" s="24"/>
      <c r="F176" s="25"/>
      <c r="G176" s="25"/>
      <c r="H176" s="25"/>
      <c r="I176" s="16"/>
    </row>
    <row r="177" spans="2:9" s="17" customFormat="1" x14ac:dyDescent="0.3">
      <c r="B177" s="23"/>
      <c r="C177" s="24"/>
      <c r="F177" s="25"/>
      <c r="G177" s="25"/>
      <c r="H177" s="25"/>
      <c r="I177" s="16"/>
    </row>
    <row r="178" spans="2:9" s="17" customFormat="1" x14ac:dyDescent="0.3">
      <c r="B178" s="23"/>
      <c r="C178" s="24"/>
      <c r="F178" s="25"/>
      <c r="G178" s="25"/>
      <c r="H178" s="25"/>
      <c r="I178" s="16"/>
    </row>
    <row r="179" spans="2:9" s="17" customFormat="1" x14ac:dyDescent="0.3">
      <c r="B179" s="23"/>
      <c r="C179" s="24"/>
      <c r="F179" s="25"/>
      <c r="G179" s="25"/>
      <c r="H179" s="25"/>
      <c r="I179" s="16"/>
    </row>
    <row r="180" spans="2:9" s="17" customFormat="1" x14ac:dyDescent="0.3">
      <c r="B180" s="23"/>
      <c r="C180" s="24"/>
      <c r="F180" s="25"/>
      <c r="G180" s="25"/>
      <c r="H180" s="25"/>
      <c r="I180" s="16"/>
    </row>
    <row r="181" spans="2:9" s="17" customFormat="1" x14ac:dyDescent="0.3">
      <c r="B181" s="23"/>
      <c r="C181" s="24"/>
      <c r="F181" s="25"/>
      <c r="G181" s="25"/>
      <c r="H181" s="25"/>
      <c r="I181" s="16"/>
    </row>
    <row r="182" spans="2:9" s="17" customFormat="1" x14ac:dyDescent="0.3">
      <c r="B182" s="23"/>
      <c r="C182" s="24"/>
      <c r="F182" s="25"/>
      <c r="G182" s="25"/>
      <c r="H182" s="25"/>
      <c r="I182" s="16"/>
    </row>
    <row r="183" spans="2:9" s="17" customFormat="1" x14ac:dyDescent="0.3">
      <c r="B183" s="23"/>
      <c r="C183" s="24"/>
      <c r="F183" s="25"/>
      <c r="G183" s="25"/>
      <c r="H183" s="25"/>
      <c r="I183" s="16"/>
    </row>
    <row r="184" spans="2:9" s="17" customFormat="1" x14ac:dyDescent="0.3">
      <c r="B184" s="23"/>
      <c r="C184" s="24"/>
      <c r="F184" s="25"/>
      <c r="G184" s="25"/>
      <c r="H184" s="25"/>
      <c r="I184" s="16"/>
    </row>
    <row r="185" spans="2:9" s="17" customFormat="1" x14ac:dyDescent="0.3">
      <c r="B185" s="23"/>
      <c r="C185" s="24"/>
      <c r="F185" s="25"/>
      <c r="G185" s="25"/>
      <c r="H185" s="25"/>
      <c r="I185" s="16"/>
    </row>
    <row r="186" spans="2:9" s="17" customFormat="1" x14ac:dyDescent="0.3">
      <c r="B186" s="23"/>
      <c r="C186" s="24"/>
      <c r="F186" s="25"/>
      <c r="G186" s="25"/>
      <c r="H186" s="25"/>
      <c r="I186" s="16"/>
    </row>
    <row r="187" spans="2:9" s="17" customFormat="1" x14ac:dyDescent="0.3">
      <c r="B187" s="23"/>
      <c r="C187" s="24"/>
      <c r="F187" s="25"/>
      <c r="G187" s="25"/>
      <c r="H187" s="25"/>
      <c r="I187" s="16"/>
    </row>
    <row r="188" spans="2:9" s="17" customFormat="1" x14ac:dyDescent="0.3">
      <c r="B188" s="23"/>
      <c r="C188" s="24"/>
      <c r="F188" s="25"/>
      <c r="G188" s="25"/>
      <c r="H188" s="25"/>
      <c r="I188" s="16"/>
    </row>
    <row r="189" spans="2:9" s="17" customFormat="1" x14ac:dyDescent="0.3">
      <c r="B189" s="23"/>
      <c r="C189" s="24"/>
      <c r="F189" s="25"/>
      <c r="G189" s="25"/>
      <c r="H189" s="25"/>
      <c r="I189" s="16"/>
    </row>
    <row r="190" spans="2:9" s="17" customFormat="1" x14ac:dyDescent="0.3">
      <c r="B190" s="23"/>
      <c r="C190" s="24"/>
      <c r="F190" s="25"/>
      <c r="G190" s="25"/>
      <c r="H190" s="25"/>
      <c r="I190" s="16"/>
    </row>
    <row r="191" spans="2:9" s="17" customFormat="1" x14ac:dyDescent="0.3">
      <c r="B191" s="23"/>
      <c r="C191" s="24"/>
      <c r="F191" s="25"/>
      <c r="G191" s="25"/>
      <c r="H191" s="25"/>
      <c r="I191" s="16"/>
    </row>
    <row r="192" spans="2:9" s="17" customFormat="1" x14ac:dyDescent="0.3">
      <c r="B192" s="23"/>
      <c r="C192" s="24"/>
      <c r="F192" s="25"/>
      <c r="G192" s="25"/>
      <c r="H192" s="25"/>
      <c r="I192" s="16"/>
    </row>
    <row r="193" spans="2:9" s="17" customFormat="1" x14ac:dyDescent="0.3">
      <c r="B193" s="23"/>
      <c r="C193" s="24"/>
      <c r="F193" s="25"/>
      <c r="G193" s="25"/>
      <c r="H193" s="25"/>
      <c r="I193" s="16"/>
    </row>
    <row r="194" spans="2:9" s="17" customFormat="1" x14ac:dyDescent="0.3">
      <c r="B194" s="23"/>
      <c r="C194" s="24"/>
      <c r="F194" s="25"/>
      <c r="G194" s="25"/>
      <c r="H194" s="25"/>
      <c r="I194" s="16"/>
    </row>
    <row r="195" spans="2:9" s="17" customFormat="1" x14ac:dyDescent="0.3">
      <c r="B195" s="23"/>
      <c r="C195" s="24"/>
      <c r="F195" s="25"/>
      <c r="G195" s="25"/>
      <c r="H195" s="25"/>
      <c r="I195" s="16"/>
    </row>
    <row r="196" spans="2:9" s="17" customFormat="1" x14ac:dyDescent="0.3">
      <c r="B196" s="23"/>
      <c r="C196" s="24"/>
      <c r="F196" s="25"/>
      <c r="G196" s="25"/>
      <c r="H196" s="25"/>
      <c r="I196" s="16"/>
    </row>
    <row r="197" spans="2:9" s="17" customFormat="1" x14ac:dyDescent="0.3">
      <c r="B197" s="23"/>
      <c r="C197" s="24"/>
      <c r="F197" s="25"/>
      <c r="G197" s="25"/>
      <c r="H197" s="25"/>
      <c r="I197" s="16"/>
    </row>
    <row r="198" spans="2:9" s="17" customFormat="1" x14ac:dyDescent="0.3">
      <c r="B198" s="23"/>
      <c r="C198" s="24"/>
      <c r="F198" s="25"/>
      <c r="G198" s="25"/>
      <c r="H198" s="25"/>
      <c r="I198" s="16"/>
    </row>
    <row r="199" spans="2:9" s="17" customFormat="1" x14ac:dyDescent="0.3">
      <c r="B199" s="23"/>
      <c r="C199" s="24"/>
      <c r="F199" s="25"/>
      <c r="G199" s="25"/>
      <c r="H199" s="25"/>
      <c r="I199" s="16"/>
    </row>
    <row r="200" spans="2:9" s="17" customFormat="1" x14ac:dyDescent="0.3">
      <c r="B200" s="23"/>
      <c r="C200" s="24"/>
      <c r="F200" s="25"/>
      <c r="G200" s="25"/>
      <c r="H200" s="25"/>
      <c r="I200" s="16"/>
    </row>
    <row r="201" spans="2:9" s="17" customFormat="1" x14ac:dyDescent="0.3">
      <c r="B201" s="23"/>
      <c r="C201" s="24"/>
      <c r="F201" s="25"/>
      <c r="G201" s="25"/>
      <c r="H201" s="25"/>
      <c r="I201" s="16"/>
    </row>
    <row r="202" spans="2:9" s="17" customFormat="1" x14ac:dyDescent="0.3">
      <c r="B202" s="23"/>
      <c r="C202" s="24"/>
      <c r="F202" s="25"/>
      <c r="G202" s="25"/>
      <c r="H202" s="25"/>
      <c r="I202" s="16"/>
    </row>
    <row r="203" spans="2:9" s="17" customFormat="1" x14ac:dyDescent="0.3">
      <c r="B203" s="23"/>
      <c r="C203" s="24"/>
      <c r="F203" s="25"/>
      <c r="G203" s="25"/>
      <c r="H203" s="25"/>
      <c r="I203" s="16"/>
    </row>
    <row r="204" spans="2:9" s="17" customFormat="1" x14ac:dyDescent="0.3">
      <c r="B204" s="23"/>
      <c r="C204" s="24"/>
      <c r="F204" s="25"/>
      <c r="G204" s="25"/>
      <c r="H204" s="25"/>
      <c r="I204" s="16"/>
    </row>
    <row r="205" spans="2:9" s="17" customFormat="1" x14ac:dyDescent="0.3">
      <c r="B205" s="23"/>
      <c r="C205" s="24"/>
      <c r="F205" s="25"/>
      <c r="G205" s="25"/>
      <c r="H205" s="25"/>
      <c r="I205" s="16"/>
    </row>
    <row r="206" spans="2:9" s="17" customFormat="1" x14ac:dyDescent="0.3">
      <c r="B206" s="23"/>
      <c r="C206" s="24"/>
      <c r="F206" s="25"/>
      <c r="G206" s="25"/>
      <c r="H206" s="25"/>
      <c r="I206" s="16"/>
    </row>
    <row r="207" spans="2:9" s="17" customFormat="1" x14ac:dyDescent="0.3">
      <c r="B207" s="23"/>
      <c r="C207" s="24"/>
      <c r="F207" s="25"/>
      <c r="G207" s="25"/>
      <c r="H207" s="25"/>
      <c r="I207" s="16"/>
    </row>
    <row r="208" spans="2:9" s="17" customFormat="1" x14ac:dyDescent="0.3">
      <c r="B208" s="23"/>
      <c r="C208" s="24"/>
      <c r="F208" s="25"/>
      <c r="G208" s="25"/>
      <c r="H208" s="25"/>
      <c r="I208" s="16"/>
    </row>
    <row r="209" spans="2:9" s="17" customFormat="1" x14ac:dyDescent="0.3">
      <c r="B209" s="23"/>
      <c r="C209" s="24"/>
      <c r="F209" s="25"/>
      <c r="G209" s="25"/>
      <c r="H209" s="25"/>
      <c r="I209" s="16"/>
    </row>
    <row r="210" spans="2:9" s="17" customFormat="1" x14ac:dyDescent="0.3">
      <c r="B210" s="23"/>
      <c r="C210" s="24"/>
      <c r="F210" s="25"/>
      <c r="G210" s="25"/>
      <c r="H210" s="25"/>
      <c r="I210" s="16"/>
    </row>
    <row r="211" spans="2:9" s="17" customFormat="1" x14ac:dyDescent="0.3">
      <c r="B211" s="23"/>
      <c r="C211" s="24"/>
      <c r="F211" s="25"/>
      <c r="G211" s="25"/>
      <c r="H211" s="25"/>
      <c r="I211" s="16"/>
    </row>
    <row r="212" spans="2:9" s="17" customFormat="1" x14ac:dyDescent="0.3">
      <c r="B212" s="23"/>
      <c r="C212" s="24"/>
      <c r="F212" s="25"/>
      <c r="G212" s="25"/>
      <c r="H212" s="25"/>
      <c r="I212" s="16"/>
    </row>
    <row r="213" spans="2:9" s="17" customFormat="1" x14ac:dyDescent="0.3">
      <c r="B213" s="23"/>
      <c r="C213" s="24"/>
      <c r="F213" s="25"/>
      <c r="G213" s="25"/>
      <c r="H213" s="25"/>
      <c r="I213" s="16"/>
    </row>
    <row r="214" spans="2:9" s="17" customFormat="1" x14ac:dyDescent="0.3">
      <c r="B214" s="23"/>
      <c r="C214" s="24"/>
      <c r="F214" s="25"/>
      <c r="G214" s="25"/>
      <c r="H214" s="25"/>
      <c r="I214" s="16"/>
    </row>
    <row r="215" spans="2:9" s="17" customFormat="1" x14ac:dyDescent="0.3">
      <c r="B215" s="23"/>
      <c r="C215" s="24"/>
      <c r="F215" s="25"/>
      <c r="G215" s="25"/>
      <c r="H215" s="25"/>
      <c r="I215" s="16"/>
    </row>
    <row r="216" spans="2:9" s="17" customFormat="1" x14ac:dyDescent="0.3">
      <c r="B216" s="23"/>
      <c r="C216" s="24"/>
      <c r="F216" s="25"/>
      <c r="G216" s="25"/>
      <c r="H216" s="25"/>
      <c r="I216" s="16"/>
    </row>
    <row r="217" spans="2:9" s="17" customFormat="1" x14ac:dyDescent="0.3">
      <c r="B217" s="23"/>
      <c r="C217" s="24"/>
      <c r="F217" s="25"/>
      <c r="G217" s="25"/>
      <c r="H217" s="25"/>
      <c r="I217" s="16"/>
    </row>
    <row r="218" spans="2:9" s="17" customFormat="1" x14ac:dyDescent="0.3">
      <c r="B218" s="23"/>
      <c r="C218" s="24"/>
      <c r="F218" s="25"/>
      <c r="G218" s="25"/>
      <c r="H218" s="25"/>
      <c r="I218" s="16"/>
    </row>
    <row r="219" spans="2:9" s="17" customFormat="1" x14ac:dyDescent="0.3">
      <c r="B219" s="23"/>
      <c r="C219" s="24"/>
      <c r="F219" s="25"/>
      <c r="G219" s="25"/>
      <c r="H219" s="25"/>
      <c r="I219" s="16"/>
    </row>
    <row r="220" spans="2:9" s="17" customFormat="1" x14ac:dyDescent="0.3">
      <c r="B220" s="23"/>
      <c r="C220" s="24"/>
      <c r="F220" s="25"/>
      <c r="G220" s="25"/>
      <c r="H220" s="25"/>
      <c r="I220" s="16"/>
    </row>
    <row r="221" spans="2:9" s="17" customFormat="1" x14ac:dyDescent="0.3">
      <c r="B221" s="23"/>
      <c r="C221" s="24"/>
      <c r="F221" s="25"/>
      <c r="G221" s="25"/>
      <c r="H221" s="25"/>
      <c r="I221" s="16"/>
    </row>
    <row r="222" spans="2:9" s="17" customFormat="1" x14ac:dyDescent="0.3">
      <c r="B222" s="23"/>
      <c r="C222" s="24"/>
      <c r="F222" s="25"/>
      <c r="G222" s="25"/>
      <c r="H222" s="25"/>
      <c r="I222" s="16"/>
    </row>
    <row r="223" spans="2:9" s="17" customFormat="1" x14ac:dyDescent="0.3">
      <c r="B223" s="23"/>
      <c r="C223" s="24"/>
      <c r="F223" s="25"/>
      <c r="G223" s="25"/>
      <c r="H223" s="25"/>
      <c r="I223" s="16"/>
    </row>
    <row r="224" spans="2:9" s="17" customFormat="1" x14ac:dyDescent="0.3">
      <c r="B224" s="23"/>
      <c r="C224" s="24"/>
      <c r="F224" s="25"/>
      <c r="G224" s="25"/>
      <c r="H224" s="25"/>
      <c r="I224" s="16"/>
    </row>
    <row r="225" spans="2:9" s="17" customFormat="1" x14ac:dyDescent="0.3">
      <c r="B225" s="23"/>
      <c r="C225" s="24"/>
      <c r="F225" s="25"/>
      <c r="G225" s="25"/>
      <c r="H225" s="25"/>
      <c r="I225" s="16"/>
    </row>
    <row r="226" spans="2:9" s="17" customFormat="1" x14ac:dyDescent="0.3">
      <c r="B226" s="23"/>
      <c r="C226" s="24"/>
      <c r="F226" s="25"/>
      <c r="G226" s="25"/>
      <c r="H226" s="25"/>
      <c r="I226" s="16"/>
    </row>
    <row r="227" spans="2:9" s="17" customFormat="1" x14ac:dyDescent="0.3">
      <c r="B227" s="23"/>
      <c r="C227" s="24"/>
      <c r="F227" s="25"/>
      <c r="G227" s="25"/>
      <c r="H227" s="25"/>
      <c r="I227" s="16"/>
    </row>
    <row r="228" spans="2:9" s="17" customFormat="1" x14ac:dyDescent="0.3">
      <c r="B228" s="23"/>
      <c r="C228" s="24"/>
      <c r="F228" s="25"/>
      <c r="G228" s="25"/>
      <c r="H228" s="25"/>
      <c r="I228" s="16"/>
    </row>
    <row r="229" spans="2:9" s="17" customFormat="1" x14ac:dyDescent="0.3">
      <c r="B229" s="23"/>
      <c r="C229" s="24"/>
      <c r="F229" s="25"/>
      <c r="G229" s="25"/>
      <c r="H229" s="25"/>
      <c r="I229" s="16"/>
    </row>
    <row r="230" spans="2:9" s="17" customFormat="1" x14ac:dyDescent="0.3">
      <c r="B230" s="23"/>
      <c r="C230" s="24"/>
      <c r="F230" s="25"/>
      <c r="G230" s="25"/>
      <c r="H230" s="25"/>
      <c r="I230" s="16"/>
    </row>
    <row r="231" spans="2:9" s="17" customFormat="1" x14ac:dyDescent="0.3">
      <c r="B231" s="23"/>
      <c r="C231" s="24"/>
      <c r="F231" s="25"/>
      <c r="G231" s="25"/>
      <c r="H231" s="25"/>
      <c r="I231" s="16"/>
    </row>
    <row r="232" spans="2:9" s="17" customFormat="1" x14ac:dyDescent="0.3">
      <c r="B232" s="23"/>
      <c r="C232" s="24"/>
      <c r="F232" s="25"/>
      <c r="G232" s="25"/>
      <c r="H232" s="25"/>
      <c r="I232" s="16"/>
    </row>
    <row r="233" spans="2:9" s="17" customFormat="1" x14ac:dyDescent="0.3">
      <c r="B233" s="23"/>
      <c r="C233" s="24"/>
      <c r="F233" s="25"/>
      <c r="G233" s="25"/>
      <c r="H233" s="25"/>
      <c r="I233" s="16"/>
    </row>
    <row r="234" spans="2:9" s="17" customFormat="1" x14ac:dyDescent="0.3">
      <c r="B234" s="23"/>
      <c r="C234" s="24"/>
      <c r="F234" s="25"/>
      <c r="G234" s="25"/>
      <c r="H234" s="25"/>
      <c r="I234" s="16"/>
    </row>
    <row r="235" spans="2:9" s="17" customFormat="1" x14ac:dyDescent="0.3">
      <c r="B235" s="23"/>
      <c r="C235" s="24"/>
      <c r="F235" s="25"/>
      <c r="G235" s="25"/>
      <c r="H235" s="25"/>
      <c r="I235" s="16"/>
    </row>
    <row r="236" spans="2:9" s="17" customFormat="1" x14ac:dyDescent="0.3">
      <c r="B236" s="23"/>
      <c r="C236" s="24"/>
      <c r="F236" s="25"/>
      <c r="G236" s="25"/>
      <c r="H236" s="25"/>
      <c r="I236" s="16"/>
    </row>
    <row r="237" spans="2:9" s="17" customFormat="1" x14ac:dyDescent="0.3">
      <c r="B237" s="23"/>
      <c r="C237" s="24"/>
      <c r="F237" s="25"/>
      <c r="G237" s="25"/>
      <c r="H237" s="25"/>
      <c r="I237" s="16"/>
    </row>
    <row r="238" spans="2:9" s="17" customFormat="1" x14ac:dyDescent="0.3">
      <c r="B238" s="23"/>
      <c r="C238" s="24"/>
      <c r="F238" s="25"/>
      <c r="G238" s="25"/>
      <c r="H238" s="25"/>
      <c r="I238" s="16"/>
    </row>
    <row r="239" spans="2:9" s="17" customFormat="1" x14ac:dyDescent="0.3">
      <c r="B239" s="23"/>
      <c r="C239" s="24"/>
      <c r="F239" s="25"/>
      <c r="G239" s="25"/>
      <c r="H239" s="25"/>
      <c r="I239" s="16"/>
    </row>
    <row r="240" spans="2:9" s="17" customFormat="1" x14ac:dyDescent="0.3">
      <c r="B240" s="23"/>
      <c r="C240" s="24"/>
      <c r="F240" s="25"/>
      <c r="G240" s="25"/>
      <c r="H240" s="25"/>
      <c r="I240" s="16"/>
    </row>
    <row r="241" spans="2:9" s="17" customFormat="1" x14ac:dyDescent="0.3">
      <c r="B241" s="23"/>
      <c r="C241" s="24"/>
      <c r="F241" s="25"/>
      <c r="G241" s="25"/>
      <c r="H241" s="25"/>
      <c r="I241" s="16"/>
    </row>
    <row r="242" spans="2:9" s="17" customFormat="1" x14ac:dyDescent="0.3">
      <c r="B242" s="23"/>
      <c r="C242" s="24"/>
      <c r="F242" s="25"/>
      <c r="G242" s="25"/>
      <c r="H242" s="25"/>
      <c r="I242" s="16"/>
    </row>
    <row r="243" spans="2:9" s="17" customFormat="1" x14ac:dyDescent="0.3">
      <c r="B243" s="23"/>
      <c r="C243" s="24"/>
      <c r="F243" s="25"/>
      <c r="G243" s="25"/>
      <c r="H243" s="25"/>
      <c r="I243" s="16"/>
    </row>
    <row r="244" spans="2:9" s="17" customFormat="1" x14ac:dyDescent="0.3">
      <c r="B244" s="23"/>
      <c r="C244" s="24"/>
      <c r="F244" s="25"/>
      <c r="G244" s="25"/>
      <c r="H244" s="25"/>
      <c r="I244" s="16"/>
    </row>
    <row r="245" spans="2:9" s="17" customFormat="1" x14ac:dyDescent="0.3">
      <c r="B245" s="23"/>
      <c r="C245" s="24"/>
      <c r="F245" s="25"/>
      <c r="G245" s="25"/>
      <c r="H245" s="25"/>
      <c r="I245" s="16"/>
    </row>
    <row r="246" spans="2:9" s="17" customFormat="1" x14ac:dyDescent="0.3">
      <c r="B246" s="23"/>
      <c r="C246" s="24"/>
      <c r="F246" s="25"/>
      <c r="G246" s="25"/>
      <c r="H246" s="25"/>
      <c r="I246" s="16"/>
    </row>
    <row r="247" spans="2:9" s="17" customFormat="1" x14ac:dyDescent="0.3">
      <c r="B247" s="23"/>
      <c r="C247" s="24"/>
      <c r="F247" s="25"/>
      <c r="G247" s="25"/>
      <c r="H247" s="25"/>
      <c r="I247" s="16"/>
    </row>
    <row r="248" spans="2:9" s="17" customFormat="1" x14ac:dyDescent="0.3">
      <c r="B248" s="23"/>
      <c r="C248" s="24"/>
      <c r="F248" s="25"/>
      <c r="G248" s="25"/>
      <c r="H248" s="25"/>
      <c r="I248" s="16"/>
    </row>
    <row r="249" spans="2:9" s="17" customFormat="1" x14ac:dyDescent="0.3">
      <c r="B249" s="23"/>
      <c r="C249" s="24"/>
      <c r="F249" s="25"/>
      <c r="G249" s="25"/>
      <c r="H249" s="25"/>
      <c r="I249" s="16"/>
    </row>
    <row r="250" spans="2:9" s="17" customFormat="1" x14ac:dyDescent="0.3">
      <c r="B250" s="23"/>
      <c r="C250" s="24"/>
      <c r="F250" s="25"/>
      <c r="G250" s="25"/>
      <c r="H250" s="25"/>
      <c r="I250" s="16"/>
    </row>
    <row r="251" spans="2:9" s="17" customFormat="1" x14ac:dyDescent="0.3">
      <c r="B251" s="23"/>
      <c r="C251" s="24"/>
      <c r="F251" s="25"/>
      <c r="G251" s="25"/>
      <c r="H251" s="25"/>
      <c r="I251" s="16"/>
    </row>
    <row r="252" spans="2:9" s="17" customFormat="1" x14ac:dyDescent="0.3">
      <c r="B252" s="23"/>
      <c r="C252" s="24"/>
      <c r="F252" s="25"/>
      <c r="G252" s="25"/>
      <c r="H252" s="25"/>
      <c r="I252" s="16"/>
    </row>
    <row r="253" spans="2:9" s="17" customFormat="1" x14ac:dyDescent="0.3">
      <c r="B253" s="23"/>
      <c r="C253" s="24"/>
      <c r="F253" s="25"/>
      <c r="G253" s="25"/>
      <c r="H253" s="25"/>
      <c r="I253" s="16"/>
    </row>
    <row r="254" spans="2:9" s="17" customFormat="1" x14ac:dyDescent="0.3">
      <c r="B254" s="23"/>
      <c r="C254" s="24"/>
      <c r="F254" s="25"/>
      <c r="G254" s="25"/>
      <c r="H254" s="25"/>
      <c r="I254" s="16"/>
    </row>
    <row r="255" spans="2:9" s="17" customFormat="1" x14ac:dyDescent="0.3">
      <c r="B255" s="23"/>
      <c r="C255" s="24"/>
      <c r="F255" s="25"/>
      <c r="G255" s="25"/>
      <c r="H255" s="25"/>
      <c r="I255" s="16"/>
    </row>
    <row r="256" spans="2:9" s="17" customFormat="1" x14ac:dyDescent="0.3">
      <c r="B256" s="23"/>
      <c r="C256" s="24"/>
      <c r="F256" s="25"/>
      <c r="G256" s="25"/>
      <c r="H256" s="25"/>
      <c r="I256" s="16"/>
    </row>
    <row r="257" spans="2:9" s="17" customFormat="1" x14ac:dyDescent="0.3">
      <c r="B257" s="23"/>
      <c r="C257" s="24"/>
      <c r="F257" s="25"/>
      <c r="G257" s="25"/>
      <c r="H257" s="25"/>
      <c r="I257" s="16"/>
    </row>
    <row r="258" spans="2:9" s="17" customFormat="1" x14ac:dyDescent="0.3">
      <c r="B258" s="23"/>
      <c r="C258" s="24"/>
      <c r="F258" s="25"/>
      <c r="G258" s="25"/>
      <c r="H258" s="25"/>
      <c r="I258" s="16"/>
    </row>
    <row r="259" spans="2:9" s="17" customFormat="1" x14ac:dyDescent="0.3">
      <c r="B259" s="23"/>
      <c r="C259" s="24"/>
      <c r="F259" s="25"/>
      <c r="G259" s="25"/>
      <c r="H259" s="25"/>
      <c r="I259" s="16"/>
    </row>
    <row r="260" spans="2:9" s="17" customFormat="1" x14ac:dyDescent="0.3">
      <c r="B260" s="23"/>
      <c r="C260" s="24"/>
      <c r="F260" s="25"/>
      <c r="G260" s="25"/>
      <c r="H260" s="25"/>
      <c r="I260" s="16"/>
    </row>
    <row r="261" spans="2:9" s="17" customFormat="1" x14ac:dyDescent="0.3">
      <c r="B261" s="23"/>
      <c r="C261" s="24"/>
      <c r="F261" s="25"/>
      <c r="G261" s="25"/>
      <c r="H261" s="25"/>
      <c r="I261" s="16"/>
    </row>
    <row r="262" spans="2:9" s="17" customFormat="1" x14ac:dyDescent="0.3">
      <c r="B262" s="23"/>
      <c r="C262" s="24"/>
      <c r="F262" s="25"/>
      <c r="G262" s="25"/>
      <c r="H262" s="25"/>
      <c r="I262" s="16"/>
    </row>
    <row r="263" spans="2:9" s="17" customFormat="1" x14ac:dyDescent="0.3">
      <c r="B263" s="23"/>
      <c r="C263" s="24"/>
      <c r="F263" s="25"/>
      <c r="G263" s="25"/>
      <c r="H263" s="25"/>
      <c r="I263" s="16"/>
    </row>
    <row r="264" spans="2:9" s="17" customFormat="1" x14ac:dyDescent="0.3">
      <c r="B264" s="23"/>
      <c r="C264" s="24"/>
      <c r="F264" s="25"/>
      <c r="G264" s="25"/>
      <c r="H264" s="25"/>
      <c r="I264" s="16"/>
    </row>
    <row r="265" spans="2:9" s="17" customFormat="1" x14ac:dyDescent="0.3">
      <c r="B265" s="23"/>
      <c r="C265" s="24"/>
      <c r="F265" s="25"/>
      <c r="G265" s="25"/>
      <c r="H265" s="25"/>
      <c r="I265" s="16"/>
    </row>
    <row r="266" spans="2:9" s="17" customFormat="1" x14ac:dyDescent="0.3">
      <c r="B266" s="23"/>
      <c r="C266" s="24"/>
      <c r="F266" s="25"/>
      <c r="G266" s="25"/>
      <c r="H266" s="25"/>
      <c r="I266" s="16"/>
    </row>
    <row r="267" spans="2:9" s="17" customFormat="1" x14ac:dyDescent="0.3">
      <c r="B267" s="23"/>
      <c r="C267" s="24"/>
      <c r="F267" s="25"/>
      <c r="G267" s="25"/>
      <c r="H267" s="25"/>
      <c r="I267" s="16"/>
    </row>
    <row r="268" spans="2:9" s="17" customFormat="1" x14ac:dyDescent="0.3">
      <c r="B268" s="23"/>
      <c r="C268" s="24"/>
      <c r="F268" s="25"/>
      <c r="G268" s="25"/>
      <c r="H268" s="25"/>
      <c r="I268" s="16"/>
    </row>
    <row r="269" spans="2:9" s="17" customFormat="1" x14ac:dyDescent="0.3">
      <c r="B269" s="23"/>
      <c r="C269" s="24"/>
      <c r="F269" s="25"/>
      <c r="G269" s="25"/>
      <c r="H269" s="25"/>
      <c r="I269" s="16"/>
    </row>
    <row r="270" spans="2:9" s="17" customFormat="1" x14ac:dyDescent="0.3">
      <c r="B270" s="23"/>
      <c r="C270" s="24"/>
      <c r="F270" s="25"/>
      <c r="G270" s="25"/>
      <c r="H270" s="25"/>
      <c r="I270" s="16"/>
    </row>
    <row r="271" spans="2:9" s="17" customFormat="1" x14ac:dyDescent="0.3">
      <c r="B271" s="23"/>
      <c r="C271" s="24"/>
      <c r="F271" s="25"/>
      <c r="G271" s="25"/>
      <c r="H271" s="25"/>
      <c r="I271" s="16"/>
    </row>
    <row r="272" spans="2:9" s="17" customFormat="1" x14ac:dyDescent="0.3">
      <c r="B272" s="23"/>
      <c r="C272" s="24"/>
      <c r="F272" s="25"/>
      <c r="G272" s="25"/>
      <c r="H272" s="25"/>
      <c r="I272" s="16"/>
    </row>
    <row r="273" spans="2:9" s="17" customFormat="1" x14ac:dyDescent="0.3">
      <c r="B273" s="23"/>
      <c r="C273" s="24"/>
      <c r="F273" s="25"/>
      <c r="G273" s="25"/>
      <c r="H273" s="25"/>
      <c r="I273" s="16"/>
    </row>
    <row r="274" spans="2:9" s="17" customFormat="1" x14ac:dyDescent="0.3">
      <c r="B274" s="23"/>
      <c r="C274" s="24"/>
      <c r="F274" s="25"/>
      <c r="G274" s="25"/>
      <c r="H274" s="25"/>
      <c r="I274" s="16"/>
    </row>
    <row r="275" spans="2:9" s="17" customFormat="1" x14ac:dyDescent="0.3">
      <c r="B275" s="23"/>
      <c r="C275" s="24"/>
      <c r="F275" s="25"/>
      <c r="G275" s="25"/>
      <c r="H275" s="25"/>
      <c r="I275" s="16"/>
    </row>
    <row r="276" spans="2:9" s="17" customFormat="1" x14ac:dyDescent="0.3">
      <c r="B276" s="23"/>
      <c r="C276" s="24"/>
      <c r="F276" s="25"/>
      <c r="G276" s="25"/>
      <c r="H276" s="25"/>
      <c r="I276" s="16"/>
    </row>
    <row r="277" spans="2:9" s="17" customFormat="1" x14ac:dyDescent="0.3">
      <c r="B277" s="23"/>
      <c r="C277" s="24"/>
      <c r="F277" s="25"/>
      <c r="G277" s="25"/>
      <c r="H277" s="25"/>
      <c r="I277" s="16"/>
    </row>
    <row r="278" spans="2:9" s="17" customFormat="1" x14ac:dyDescent="0.3">
      <c r="B278" s="23"/>
      <c r="C278" s="24"/>
      <c r="F278" s="25"/>
      <c r="G278" s="25"/>
      <c r="H278" s="25"/>
      <c r="I278" s="16"/>
    </row>
    <row r="279" spans="2:9" s="17" customFormat="1" x14ac:dyDescent="0.3">
      <c r="B279" s="23"/>
      <c r="C279" s="24"/>
      <c r="F279" s="25"/>
      <c r="G279" s="25"/>
      <c r="H279" s="25"/>
      <c r="I279" s="16"/>
    </row>
    <row r="280" spans="2:9" s="17" customFormat="1" x14ac:dyDescent="0.3">
      <c r="B280" s="23"/>
      <c r="C280" s="24"/>
      <c r="F280" s="25"/>
      <c r="G280" s="25"/>
      <c r="H280" s="25"/>
      <c r="I280" s="16"/>
    </row>
    <row r="281" spans="2:9" s="17" customFormat="1" x14ac:dyDescent="0.3">
      <c r="B281" s="23"/>
      <c r="C281" s="24"/>
      <c r="F281" s="25"/>
      <c r="G281" s="25"/>
      <c r="H281" s="25"/>
      <c r="I281" s="16"/>
    </row>
    <row r="282" spans="2:9" s="17" customFormat="1" x14ac:dyDescent="0.3">
      <c r="B282" s="23"/>
      <c r="C282" s="24"/>
      <c r="F282" s="25"/>
      <c r="G282" s="25"/>
      <c r="H282" s="25"/>
      <c r="I282" s="16"/>
    </row>
    <row r="283" spans="2:9" s="17" customFormat="1" x14ac:dyDescent="0.3">
      <c r="B283" s="23"/>
      <c r="C283" s="24"/>
      <c r="F283" s="25"/>
      <c r="G283" s="25"/>
      <c r="H283" s="25"/>
      <c r="I283" s="16"/>
    </row>
    <row r="284" spans="2:9" s="17" customFormat="1" x14ac:dyDescent="0.3">
      <c r="B284" s="23"/>
      <c r="C284" s="24"/>
      <c r="F284" s="25"/>
      <c r="G284" s="25"/>
      <c r="H284" s="25"/>
      <c r="I284" s="16"/>
    </row>
    <row r="285" spans="2:9" s="17" customFormat="1" x14ac:dyDescent="0.3">
      <c r="B285" s="23"/>
      <c r="C285" s="24"/>
      <c r="F285" s="25"/>
      <c r="G285" s="25"/>
      <c r="H285" s="25"/>
      <c r="I285" s="16"/>
    </row>
    <row r="286" spans="2:9" s="17" customFormat="1" x14ac:dyDescent="0.3">
      <c r="B286" s="23"/>
      <c r="C286" s="24"/>
      <c r="F286" s="25"/>
      <c r="G286" s="25"/>
      <c r="H286" s="25"/>
      <c r="I286" s="16"/>
    </row>
    <row r="287" spans="2:9" s="17" customFormat="1" x14ac:dyDescent="0.3">
      <c r="B287" s="23"/>
      <c r="C287" s="24"/>
      <c r="F287" s="25"/>
      <c r="G287" s="25"/>
      <c r="H287" s="25"/>
      <c r="I287" s="16"/>
    </row>
    <row r="288" spans="2:9" s="17" customFormat="1" x14ac:dyDescent="0.3">
      <c r="B288" s="23"/>
      <c r="C288" s="24"/>
      <c r="F288" s="25"/>
      <c r="G288" s="25"/>
      <c r="H288" s="25"/>
      <c r="I288" s="16"/>
    </row>
    <row r="289" spans="2:9" s="17" customFormat="1" x14ac:dyDescent="0.3">
      <c r="B289" s="23"/>
      <c r="C289" s="24"/>
      <c r="F289" s="25"/>
      <c r="G289" s="25"/>
      <c r="H289" s="25"/>
      <c r="I289" s="16"/>
    </row>
    <row r="290" spans="2:9" s="17" customFormat="1" x14ac:dyDescent="0.3">
      <c r="B290" s="23"/>
      <c r="C290" s="24"/>
      <c r="F290" s="25"/>
      <c r="G290" s="25"/>
      <c r="H290" s="25"/>
      <c r="I290" s="16"/>
    </row>
    <row r="291" spans="2:9" s="17" customFormat="1" x14ac:dyDescent="0.3">
      <c r="B291" s="23"/>
      <c r="C291" s="24"/>
      <c r="F291" s="25"/>
      <c r="G291" s="25"/>
      <c r="H291" s="25"/>
      <c r="I291" s="16"/>
    </row>
    <row r="292" spans="2:9" s="17" customFormat="1" x14ac:dyDescent="0.3">
      <c r="B292" s="23"/>
      <c r="C292" s="24"/>
      <c r="F292" s="25"/>
      <c r="G292" s="25"/>
      <c r="H292" s="25"/>
      <c r="I292" s="16"/>
    </row>
    <row r="293" spans="2:9" s="17" customFormat="1" x14ac:dyDescent="0.3">
      <c r="B293" s="23"/>
      <c r="C293" s="24"/>
      <c r="F293" s="25"/>
      <c r="G293" s="25"/>
      <c r="H293" s="25"/>
      <c r="I293" s="16"/>
    </row>
    <row r="294" spans="2:9" s="17" customFormat="1" x14ac:dyDescent="0.3">
      <c r="B294" s="23"/>
      <c r="C294" s="24"/>
      <c r="F294" s="25"/>
      <c r="G294" s="25"/>
      <c r="H294" s="25"/>
      <c r="I294" s="16"/>
    </row>
    <row r="295" spans="2:9" s="17" customFormat="1" x14ac:dyDescent="0.3">
      <c r="B295" s="23"/>
      <c r="C295" s="24"/>
      <c r="F295" s="25"/>
      <c r="G295" s="25"/>
      <c r="H295" s="25"/>
      <c r="I295" s="16"/>
    </row>
    <row r="296" spans="2:9" s="17" customFormat="1" x14ac:dyDescent="0.3">
      <c r="B296" s="23"/>
      <c r="C296" s="24"/>
      <c r="F296" s="25"/>
      <c r="G296" s="25"/>
      <c r="H296" s="25"/>
      <c r="I296" s="16"/>
    </row>
    <row r="297" spans="2:9" s="17" customFormat="1" x14ac:dyDescent="0.3">
      <c r="B297" s="23"/>
      <c r="C297" s="24"/>
      <c r="F297" s="25"/>
      <c r="G297" s="25"/>
      <c r="H297" s="25"/>
      <c r="I297" s="16"/>
    </row>
    <row r="298" spans="2:9" s="17" customFormat="1" x14ac:dyDescent="0.3">
      <c r="B298" s="23"/>
      <c r="C298" s="24"/>
      <c r="F298" s="25"/>
      <c r="G298" s="25"/>
      <c r="H298" s="25"/>
      <c r="I298" s="16"/>
    </row>
    <row r="299" spans="2:9" s="17" customFormat="1" x14ac:dyDescent="0.3">
      <c r="B299" s="23"/>
      <c r="C299" s="24"/>
      <c r="F299" s="25"/>
      <c r="G299" s="25"/>
      <c r="H299" s="25"/>
      <c r="I299" s="16"/>
    </row>
    <row r="300" spans="2:9" s="17" customFormat="1" x14ac:dyDescent="0.3">
      <c r="B300" s="23"/>
      <c r="C300" s="24"/>
      <c r="F300" s="25"/>
      <c r="G300" s="25"/>
      <c r="H300" s="25"/>
      <c r="I300" s="16"/>
    </row>
    <row r="301" spans="2:9" s="17" customFormat="1" x14ac:dyDescent="0.3">
      <c r="B301" s="23"/>
      <c r="C301" s="24"/>
      <c r="F301" s="25"/>
      <c r="G301" s="25"/>
      <c r="H301" s="25"/>
      <c r="I301" s="16"/>
    </row>
    <row r="302" spans="2:9" s="17" customFormat="1" x14ac:dyDescent="0.3">
      <c r="B302" s="23"/>
      <c r="C302" s="24"/>
      <c r="F302" s="25"/>
      <c r="G302" s="25"/>
      <c r="H302" s="25"/>
      <c r="I302" s="16"/>
    </row>
    <row r="303" spans="2:9" s="17" customFormat="1" x14ac:dyDescent="0.3">
      <c r="B303" s="23"/>
      <c r="C303" s="24"/>
      <c r="F303" s="25"/>
      <c r="G303" s="25"/>
      <c r="H303" s="25"/>
      <c r="I303" s="16"/>
    </row>
    <row r="304" spans="2:9" s="17" customFormat="1" x14ac:dyDescent="0.3">
      <c r="B304" s="23"/>
      <c r="C304" s="24"/>
      <c r="F304" s="25"/>
      <c r="G304" s="25"/>
      <c r="H304" s="25"/>
      <c r="I304" s="16"/>
    </row>
    <row r="305" spans="2:9" s="17" customFormat="1" x14ac:dyDescent="0.3">
      <c r="B305" s="23"/>
      <c r="C305" s="24"/>
      <c r="F305" s="25"/>
      <c r="G305" s="25"/>
      <c r="H305" s="25"/>
      <c r="I305" s="16"/>
    </row>
    <row r="306" spans="2:9" s="17" customFormat="1" x14ac:dyDescent="0.3">
      <c r="B306" s="23"/>
      <c r="C306" s="24"/>
      <c r="F306" s="25"/>
      <c r="G306" s="25"/>
      <c r="H306" s="25"/>
      <c r="I306" s="16"/>
    </row>
    <row r="307" spans="2:9" s="17" customFormat="1" x14ac:dyDescent="0.3">
      <c r="B307" s="23"/>
      <c r="C307" s="24"/>
      <c r="F307" s="25"/>
      <c r="G307" s="25"/>
      <c r="H307" s="25"/>
      <c r="I307" s="16"/>
    </row>
    <row r="308" spans="2:9" s="17" customFormat="1" x14ac:dyDescent="0.3">
      <c r="B308" s="23"/>
      <c r="C308" s="24"/>
      <c r="F308" s="25"/>
      <c r="G308" s="25"/>
      <c r="H308" s="25"/>
      <c r="I308" s="16"/>
    </row>
    <row r="309" spans="2:9" s="17" customFormat="1" x14ac:dyDescent="0.3">
      <c r="B309" s="23"/>
      <c r="C309" s="24"/>
      <c r="F309" s="25"/>
      <c r="G309" s="25"/>
      <c r="H309" s="25"/>
      <c r="I309" s="16"/>
    </row>
    <row r="310" spans="2:9" s="17" customFormat="1" x14ac:dyDescent="0.3">
      <c r="B310" s="23"/>
      <c r="C310" s="24"/>
      <c r="F310" s="25"/>
      <c r="G310" s="25"/>
      <c r="H310" s="25"/>
      <c r="I310" s="16"/>
    </row>
    <row r="311" spans="2:9" s="17" customFormat="1" x14ac:dyDescent="0.3">
      <c r="B311" s="23"/>
      <c r="C311" s="24"/>
      <c r="F311" s="25"/>
      <c r="G311" s="25"/>
      <c r="H311" s="25"/>
      <c r="I311" s="16"/>
    </row>
    <row r="312" spans="2:9" s="17" customFormat="1" x14ac:dyDescent="0.3">
      <c r="B312" s="23"/>
      <c r="C312" s="24"/>
      <c r="F312" s="25"/>
      <c r="G312" s="25"/>
      <c r="H312" s="25"/>
      <c r="I312" s="16"/>
    </row>
    <row r="313" spans="2:9" s="17" customFormat="1" x14ac:dyDescent="0.3">
      <c r="B313" s="23"/>
      <c r="C313" s="24"/>
      <c r="F313" s="25"/>
      <c r="G313" s="25"/>
      <c r="H313" s="25"/>
      <c r="I313" s="16"/>
    </row>
    <row r="314" spans="2:9" s="17" customFormat="1" x14ac:dyDescent="0.3">
      <c r="B314" s="23"/>
      <c r="C314" s="24"/>
      <c r="F314" s="25"/>
      <c r="G314" s="25"/>
      <c r="H314" s="25"/>
      <c r="I314" s="16"/>
    </row>
    <row r="315" spans="2:9" s="17" customFormat="1" x14ac:dyDescent="0.3">
      <c r="B315" s="23"/>
      <c r="C315" s="24"/>
      <c r="F315" s="25"/>
      <c r="G315" s="25"/>
      <c r="H315" s="25"/>
      <c r="I315" s="16"/>
    </row>
    <row r="316" spans="2:9" s="17" customFormat="1" x14ac:dyDescent="0.3">
      <c r="B316" s="23"/>
      <c r="C316" s="24"/>
      <c r="F316" s="25"/>
      <c r="G316" s="25"/>
      <c r="H316" s="25"/>
      <c r="I316" s="16"/>
    </row>
    <row r="317" spans="2:9" s="17" customFormat="1" x14ac:dyDescent="0.3">
      <c r="B317" s="23"/>
      <c r="C317" s="24"/>
      <c r="F317" s="25"/>
      <c r="G317" s="25"/>
      <c r="H317" s="25"/>
      <c r="I317" s="16"/>
    </row>
    <row r="318" spans="2:9" s="17" customFormat="1" x14ac:dyDescent="0.3">
      <c r="B318" s="23"/>
      <c r="C318" s="24"/>
      <c r="F318" s="25"/>
      <c r="G318" s="25"/>
      <c r="H318" s="25"/>
      <c r="I318" s="16"/>
    </row>
    <row r="319" spans="2:9" s="17" customFormat="1" x14ac:dyDescent="0.3">
      <c r="B319" s="23"/>
      <c r="C319" s="24"/>
      <c r="F319" s="25"/>
      <c r="G319" s="25"/>
      <c r="H319" s="25"/>
      <c r="I319" s="16"/>
    </row>
    <row r="320" spans="2:9" s="17" customFormat="1" x14ac:dyDescent="0.3">
      <c r="B320" s="23"/>
      <c r="C320" s="24"/>
      <c r="F320" s="25"/>
      <c r="G320" s="25"/>
      <c r="H320" s="25"/>
      <c r="I320" s="16"/>
    </row>
    <row r="321" spans="2:9" s="17" customFormat="1" x14ac:dyDescent="0.3">
      <c r="B321" s="23"/>
      <c r="C321" s="24"/>
      <c r="F321" s="25"/>
      <c r="G321" s="25"/>
      <c r="H321" s="25"/>
      <c r="I321" s="16"/>
    </row>
    <row r="322" spans="2:9" s="17" customFormat="1" x14ac:dyDescent="0.3">
      <c r="B322" s="23"/>
      <c r="C322" s="24"/>
      <c r="F322" s="25"/>
      <c r="G322" s="25"/>
      <c r="H322" s="25"/>
      <c r="I322" s="16"/>
    </row>
    <row r="323" spans="2:9" s="17" customFormat="1" x14ac:dyDescent="0.3">
      <c r="B323" s="23"/>
      <c r="C323" s="24"/>
      <c r="F323" s="25"/>
      <c r="G323" s="25"/>
      <c r="H323" s="25"/>
      <c r="I323" s="16"/>
    </row>
    <row r="324" spans="2:9" s="17" customFormat="1" x14ac:dyDescent="0.3">
      <c r="B324" s="23"/>
      <c r="C324" s="24"/>
      <c r="F324" s="25"/>
      <c r="G324" s="25"/>
      <c r="H324" s="25"/>
      <c r="I324" s="16"/>
    </row>
    <row r="325" spans="2:9" s="17" customFormat="1" x14ac:dyDescent="0.3">
      <c r="B325" s="23"/>
      <c r="C325" s="24"/>
      <c r="F325" s="25"/>
      <c r="G325" s="25"/>
      <c r="H325" s="25"/>
      <c r="I325" s="16"/>
    </row>
    <row r="326" spans="2:9" s="17" customFormat="1" x14ac:dyDescent="0.3">
      <c r="B326" s="23"/>
      <c r="C326" s="24"/>
      <c r="F326" s="25"/>
      <c r="G326" s="25"/>
      <c r="H326" s="25"/>
      <c r="I326" s="16"/>
    </row>
    <row r="327" spans="2:9" s="17" customFormat="1" x14ac:dyDescent="0.3">
      <c r="B327" s="23"/>
      <c r="C327" s="24"/>
      <c r="F327" s="25"/>
      <c r="G327" s="25"/>
      <c r="H327" s="25"/>
      <c r="I327" s="16"/>
    </row>
    <row r="328" spans="2:9" s="17" customFormat="1" x14ac:dyDescent="0.3">
      <c r="B328" s="23"/>
      <c r="C328" s="24"/>
      <c r="F328" s="25"/>
      <c r="G328" s="25"/>
      <c r="H328" s="25"/>
      <c r="I328" s="16"/>
    </row>
    <row r="329" spans="2:9" s="17" customFormat="1" x14ac:dyDescent="0.3">
      <c r="B329" s="23"/>
      <c r="C329" s="24"/>
      <c r="F329" s="25"/>
      <c r="G329" s="25"/>
      <c r="H329" s="25"/>
      <c r="I329" s="16"/>
    </row>
    <row r="330" spans="2:9" s="17" customFormat="1" x14ac:dyDescent="0.3">
      <c r="B330" s="23"/>
      <c r="C330" s="24"/>
      <c r="F330" s="25"/>
      <c r="G330" s="25"/>
      <c r="H330" s="25"/>
      <c r="I330" s="16"/>
    </row>
    <row r="331" spans="2:9" s="17" customFormat="1" x14ac:dyDescent="0.3">
      <c r="B331" s="23"/>
      <c r="C331" s="24"/>
      <c r="F331" s="25"/>
      <c r="G331" s="25"/>
      <c r="H331" s="25"/>
      <c r="I331" s="16"/>
    </row>
    <row r="332" spans="2:9" s="17" customFormat="1" x14ac:dyDescent="0.3">
      <c r="B332" s="23"/>
      <c r="C332" s="24"/>
      <c r="F332" s="25"/>
      <c r="G332" s="25"/>
      <c r="H332" s="25"/>
      <c r="I332" s="16"/>
    </row>
    <row r="333" spans="2:9" s="17" customFormat="1" x14ac:dyDescent="0.3">
      <c r="B333" s="23"/>
      <c r="C333" s="24"/>
      <c r="F333" s="25"/>
      <c r="G333" s="25"/>
      <c r="H333" s="25"/>
      <c r="I333" s="16"/>
    </row>
    <row r="334" spans="2:9" s="17" customFormat="1" x14ac:dyDescent="0.3">
      <c r="B334" s="23"/>
      <c r="C334" s="24"/>
      <c r="F334" s="25"/>
      <c r="G334" s="25"/>
      <c r="H334" s="25"/>
      <c r="I334" s="16"/>
    </row>
    <row r="335" spans="2:9" s="17" customFormat="1" x14ac:dyDescent="0.3">
      <c r="B335" s="23"/>
      <c r="C335" s="24"/>
      <c r="F335" s="25"/>
      <c r="G335" s="25"/>
      <c r="H335" s="25"/>
      <c r="I335" s="16"/>
    </row>
    <row r="336" spans="2:9" s="17" customFormat="1" x14ac:dyDescent="0.3">
      <c r="B336" s="23"/>
      <c r="C336" s="24"/>
      <c r="F336" s="25"/>
      <c r="G336" s="25"/>
      <c r="H336" s="25"/>
      <c r="I336" s="16"/>
    </row>
    <row r="337" spans="2:9" s="17" customFormat="1" x14ac:dyDescent="0.3">
      <c r="B337" s="23"/>
      <c r="C337" s="24"/>
      <c r="F337" s="25"/>
      <c r="G337" s="25"/>
      <c r="H337" s="25"/>
      <c r="I337" s="16"/>
    </row>
    <row r="338" spans="2:9" s="17" customFormat="1" x14ac:dyDescent="0.3">
      <c r="B338" s="23"/>
      <c r="C338" s="24"/>
      <c r="F338" s="25"/>
      <c r="G338" s="25"/>
      <c r="H338" s="25"/>
      <c r="I338" s="16"/>
    </row>
    <row r="339" spans="2:9" s="17" customFormat="1" x14ac:dyDescent="0.3">
      <c r="B339" s="23"/>
      <c r="C339" s="24"/>
      <c r="F339" s="25"/>
      <c r="G339" s="25"/>
      <c r="H339" s="25"/>
      <c r="I339" s="16"/>
    </row>
    <row r="340" spans="2:9" s="17" customFormat="1" x14ac:dyDescent="0.3">
      <c r="B340" s="23"/>
      <c r="C340" s="24"/>
      <c r="F340" s="25"/>
      <c r="G340" s="25"/>
      <c r="H340" s="25"/>
      <c r="I340" s="16"/>
    </row>
    <row r="341" spans="2:9" s="17" customFormat="1" x14ac:dyDescent="0.3">
      <c r="B341" s="23"/>
      <c r="C341" s="24"/>
      <c r="F341" s="25"/>
      <c r="G341" s="25"/>
      <c r="H341" s="25"/>
      <c r="I341" s="16"/>
    </row>
    <row r="342" spans="2:9" s="17" customFormat="1" x14ac:dyDescent="0.3">
      <c r="B342" s="23"/>
      <c r="C342" s="24"/>
      <c r="F342" s="25"/>
      <c r="G342" s="25"/>
      <c r="H342" s="25"/>
      <c r="I342" s="16"/>
    </row>
    <row r="343" spans="2:9" s="17" customFormat="1" x14ac:dyDescent="0.3">
      <c r="B343" s="23"/>
      <c r="C343" s="24"/>
      <c r="F343" s="25"/>
      <c r="G343" s="25"/>
      <c r="H343" s="25"/>
      <c r="I343" s="16"/>
    </row>
    <row r="344" spans="2:9" s="17" customFormat="1" x14ac:dyDescent="0.3">
      <c r="B344" s="23"/>
      <c r="C344" s="24"/>
      <c r="F344" s="25"/>
      <c r="G344" s="25"/>
      <c r="H344" s="25"/>
      <c r="I344" s="16"/>
    </row>
    <row r="345" spans="2:9" s="17" customFormat="1" x14ac:dyDescent="0.3">
      <c r="B345" s="23"/>
      <c r="C345" s="24"/>
      <c r="F345" s="25"/>
      <c r="G345" s="25"/>
      <c r="H345" s="25"/>
      <c r="I345" s="16"/>
    </row>
    <row r="346" spans="2:9" s="17" customFormat="1" x14ac:dyDescent="0.3">
      <c r="B346" s="23"/>
      <c r="C346" s="24"/>
      <c r="F346" s="25"/>
      <c r="G346" s="25"/>
      <c r="H346" s="25"/>
      <c r="I346" s="16"/>
    </row>
    <row r="347" spans="2:9" s="17" customFormat="1" x14ac:dyDescent="0.3">
      <c r="B347" s="23"/>
      <c r="C347" s="24"/>
      <c r="F347" s="25"/>
      <c r="G347" s="25"/>
      <c r="H347" s="25"/>
      <c r="I347" s="16"/>
    </row>
    <row r="348" spans="2:9" s="17" customFormat="1" x14ac:dyDescent="0.3">
      <c r="B348" s="23"/>
      <c r="C348" s="24"/>
      <c r="F348" s="25"/>
      <c r="G348" s="25"/>
      <c r="H348" s="25"/>
      <c r="I348" s="16"/>
    </row>
    <row r="349" spans="2:9" s="17" customFormat="1" x14ac:dyDescent="0.3">
      <c r="B349" s="23"/>
      <c r="C349" s="24"/>
      <c r="F349" s="25"/>
      <c r="G349" s="25"/>
      <c r="H349" s="25"/>
      <c r="I349" s="16"/>
    </row>
    <row r="350" spans="2:9" s="17" customFormat="1" x14ac:dyDescent="0.3">
      <c r="B350" s="23"/>
      <c r="C350" s="24"/>
      <c r="F350" s="25"/>
      <c r="G350" s="25"/>
      <c r="H350" s="25"/>
      <c r="I350" s="16"/>
    </row>
    <row r="351" spans="2:9" s="17" customFormat="1" x14ac:dyDescent="0.3">
      <c r="B351" s="23"/>
      <c r="C351" s="24"/>
      <c r="F351" s="25"/>
      <c r="G351" s="25"/>
      <c r="H351" s="25"/>
      <c r="I351" s="16"/>
    </row>
    <row r="352" spans="2:9" s="17" customFormat="1" x14ac:dyDescent="0.3">
      <c r="B352" s="23"/>
      <c r="C352" s="24"/>
      <c r="F352" s="25"/>
      <c r="G352" s="25"/>
      <c r="H352" s="25"/>
      <c r="I352" s="16"/>
    </row>
    <row r="353" spans="2:9" s="17" customFormat="1" x14ac:dyDescent="0.3">
      <c r="B353" s="23"/>
      <c r="C353" s="24"/>
      <c r="F353" s="25"/>
      <c r="G353" s="25"/>
      <c r="H353" s="25"/>
      <c r="I353" s="16"/>
    </row>
    <row r="354" spans="2:9" s="17" customFormat="1" x14ac:dyDescent="0.3">
      <c r="B354" s="23"/>
      <c r="C354" s="24"/>
      <c r="F354" s="25"/>
      <c r="G354" s="25"/>
      <c r="H354" s="25"/>
      <c r="I354" s="16"/>
    </row>
    <row r="355" spans="2:9" s="17" customFormat="1" x14ac:dyDescent="0.3">
      <c r="B355" s="23"/>
      <c r="C355" s="24"/>
      <c r="F355" s="25"/>
      <c r="G355" s="25"/>
      <c r="H355" s="25"/>
      <c r="I355" s="16"/>
    </row>
    <row r="356" spans="2:9" s="17" customFormat="1" x14ac:dyDescent="0.3">
      <c r="B356" s="23"/>
      <c r="C356" s="24"/>
      <c r="F356" s="25"/>
      <c r="G356" s="25"/>
      <c r="H356" s="25"/>
      <c r="I356" s="16"/>
    </row>
    <row r="357" spans="2:9" s="17" customFormat="1" x14ac:dyDescent="0.3">
      <c r="B357" s="23"/>
      <c r="C357" s="24"/>
      <c r="F357" s="25"/>
      <c r="G357" s="25"/>
      <c r="H357" s="25"/>
      <c r="I357" s="16"/>
    </row>
    <row r="358" spans="2:9" s="17" customFormat="1" x14ac:dyDescent="0.3">
      <c r="B358" s="23"/>
      <c r="C358" s="24"/>
      <c r="F358" s="25"/>
      <c r="G358" s="25"/>
      <c r="H358" s="25"/>
      <c r="I358" s="16"/>
    </row>
    <row r="359" spans="2:9" s="17" customFormat="1" x14ac:dyDescent="0.3">
      <c r="B359" s="23"/>
      <c r="C359" s="24"/>
      <c r="F359" s="25"/>
      <c r="G359" s="25"/>
      <c r="H359" s="25"/>
      <c r="I359" s="16"/>
    </row>
    <row r="360" spans="2:9" s="17" customFormat="1" x14ac:dyDescent="0.3">
      <c r="B360" s="23"/>
      <c r="C360" s="24"/>
      <c r="F360" s="25"/>
      <c r="G360" s="25"/>
      <c r="H360" s="25"/>
      <c r="I360" s="16"/>
    </row>
    <row r="361" spans="2:9" s="17" customFormat="1" x14ac:dyDescent="0.3">
      <c r="B361" s="23"/>
      <c r="C361" s="24"/>
      <c r="F361" s="25"/>
      <c r="G361" s="25"/>
      <c r="H361" s="25"/>
      <c r="I361" s="16"/>
    </row>
    <row r="362" spans="2:9" s="17" customFormat="1" x14ac:dyDescent="0.3">
      <c r="B362" s="23"/>
      <c r="C362" s="24"/>
      <c r="F362" s="25"/>
      <c r="G362" s="25"/>
      <c r="H362" s="25"/>
      <c r="I362" s="16"/>
    </row>
    <row r="363" spans="2:9" s="17" customFormat="1" x14ac:dyDescent="0.3">
      <c r="B363" s="23"/>
      <c r="C363" s="24"/>
      <c r="F363" s="25"/>
      <c r="G363" s="25"/>
      <c r="H363" s="25"/>
      <c r="I363" s="16"/>
    </row>
    <row r="364" spans="2:9" s="17" customFormat="1" x14ac:dyDescent="0.3">
      <c r="B364" s="23"/>
      <c r="C364" s="24"/>
      <c r="F364" s="25"/>
      <c r="G364" s="25"/>
      <c r="H364" s="25"/>
      <c r="I364" s="16"/>
    </row>
    <row r="365" spans="2:9" s="17" customFormat="1" x14ac:dyDescent="0.3">
      <c r="B365" s="23"/>
      <c r="C365" s="24"/>
      <c r="F365" s="25"/>
      <c r="G365" s="25"/>
      <c r="H365" s="25"/>
      <c r="I365" s="16"/>
    </row>
    <row r="366" spans="2:9" s="17" customFormat="1" x14ac:dyDescent="0.3">
      <c r="B366" s="23"/>
      <c r="C366" s="24"/>
      <c r="F366" s="25"/>
      <c r="G366" s="25"/>
      <c r="H366" s="25"/>
      <c r="I366" s="16"/>
    </row>
    <row r="367" spans="2:9" s="17" customFormat="1" x14ac:dyDescent="0.3">
      <c r="B367" s="23"/>
      <c r="C367" s="24"/>
      <c r="F367" s="25"/>
      <c r="G367" s="25"/>
      <c r="H367" s="25"/>
      <c r="I367" s="16"/>
    </row>
    <row r="368" spans="2:9" s="17" customFormat="1" x14ac:dyDescent="0.3">
      <c r="B368" s="23"/>
      <c r="C368" s="24"/>
      <c r="F368" s="25"/>
      <c r="G368" s="25"/>
      <c r="H368" s="25"/>
      <c r="I368" s="16"/>
    </row>
    <row r="369" spans="2:9" s="17" customFormat="1" x14ac:dyDescent="0.3">
      <c r="B369" s="23"/>
      <c r="C369" s="24"/>
      <c r="F369" s="25"/>
      <c r="G369" s="25"/>
      <c r="H369" s="25"/>
      <c r="I369" s="16"/>
    </row>
    <row r="370" spans="2:9" s="17" customFormat="1" x14ac:dyDescent="0.3">
      <c r="B370" s="23"/>
      <c r="C370" s="24"/>
      <c r="F370" s="25"/>
      <c r="G370" s="25"/>
      <c r="H370" s="25"/>
      <c r="I370" s="16"/>
    </row>
    <row r="371" spans="2:9" s="17" customFormat="1" x14ac:dyDescent="0.3">
      <c r="B371" s="23"/>
      <c r="C371" s="24"/>
      <c r="F371" s="25"/>
      <c r="G371" s="25"/>
      <c r="H371" s="25"/>
      <c r="I371" s="16"/>
    </row>
    <row r="372" spans="2:9" s="17" customFormat="1" x14ac:dyDescent="0.3">
      <c r="B372" s="23"/>
      <c r="C372" s="24"/>
      <c r="F372" s="25"/>
      <c r="G372" s="25"/>
      <c r="H372" s="25"/>
      <c r="I372" s="16"/>
    </row>
    <row r="373" spans="2:9" s="17" customFormat="1" x14ac:dyDescent="0.3">
      <c r="B373" s="23"/>
      <c r="C373" s="24"/>
      <c r="F373" s="25"/>
      <c r="G373" s="25"/>
      <c r="H373" s="25"/>
      <c r="I373" s="16"/>
    </row>
    <row r="374" spans="2:9" s="17" customFormat="1" x14ac:dyDescent="0.3">
      <c r="B374" s="23"/>
      <c r="C374" s="24"/>
      <c r="F374" s="25"/>
      <c r="G374" s="25"/>
      <c r="H374" s="25"/>
      <c r="I374" s="16"/>
    </row>
    <row r="375" spans="2:9" s="17" customFormat="1" x14ac:dyDescent="0.3">
      <c r="B375" s="23"/>
      <c r="C375" s="24"/>
      <c r="F375" s="25"/>
      <c r="G375" s="25"/>
      <c r="H375" s="25"/>
      <c r="I375" s="16"/>
    </row>
    <row r="376" spans="2:9" s="17" customFormat="1" x14ac:dyDescent="0.3">
      <c r="B376" s="23"/>
      <c r="C376" s="24"/>
      <c r="F376" s="25"/>
      <c r="G376" s="25"/>
      <c r="H376" s="25"/>
      <c r="I376" s="16"/>
    </row>
    <row r="377" spans="2:9" s="17" customFormat="1" x14ac:dyDescent="0.3">
      <c r="B377" s="23"/>
      <c r="C377" s="24"/>
      <c r="F377" s="25"/>
      <c r="G377" s="25"/>
      <c r="H377" s="25"/>
      <c r="I377" s="16"/>
    </row>
    <row r="378" spans="2:9" s="17" customFormat="1" x14ac:dyDescent="0.3">
      <c r="B378" s="23"/>
      <c r="C378" s="24"/>
      <c r="F378" s="25"/>
      <c r="G378" s="25"/>
      <c r="H378" s="25"/>
      <c r="I378" s="16"/>
    </row>
    <row r="379" spans="2:9" s="17" customFormat="1" x14ac:dyDescent="0.3">
      <c r="B379" s="23"/>
      <c r="C379" s="24"/>
      <c r="F379" s="25"/>
      <c r="G379" s="25"/>
      <c r="H379" s="25"/>
      <c r="I379" s="16"/>
    </row>
    <row r="380" spans="2:9" s="17" customFormat="1" x14ac:dyDescent="0.3">
      <c r="B380" s="23"/>
      <c r="C380" s="24"/>
      <c r="F380" s="25"/>
      <c r="G380" s="25"/>
      <c r="H380" s="25"/>
      <c r="I380" s="16"/>
    </row>
    <row r="381" spans="2:9" s="17" customFormat="1" x14ac:dyDescent="0.3">
      <c r="B381" s="23"/>
      <c r="C381" s="24"/>
      <c r="F381" s="25"/>
      <c r="G381" s="25"/>
      <c r="H381" s="25"/>
      <c r="I381" s="16"/>
    </row>
    <row r="382" spans="2:9" s="17" customFormat="1" x14ac:dyDescent="0.3">
      <c r="B382" s="23"/>
      <c r="C382" s="24"/>
      <c r="F382" s="25"/>
      <c r="G382" s="25"/>
      <c r="H382" s="25"/>
      <c r="I382" s="16"/>
    </row>
    <row r="383" spans="2:9" s="17" customFormat="1" x14ac:dyDescent="0.3">
      <c r="B383" s="23"/>
      <c r="C383" s="24"/>
      <c r="F383" s="25"/>
      <c r="G383" s="25"/>
      <c r="H383" s="25"/>
      <c r="I383" s="16"/>
    </row>
    <row r="384" spans="2:9" s="17" customFormat="1" x14ac:dyDescent="0.3">
      <c r="B384" s="23"/>
      <c r="C384" s="24"/>
      <c r="F384" s="25"/>
      <c r="G384" s="25"/>
      <c r="H384" s="25"/>
      <c r="I384" s="16"/>
    </row>
    <row r="385" spans="2:9" s="17" customFormat="1" x14ac:dyDescent="0.3">
      <c r="B385" s="23"/>
      <c r="C385" s="24"/>
      <c r="F385" s="25"/>
      <c r="G385" s="25"/>
      <c r="H385" s="25"/>
      <c r="I385" s="16"/>
    </row>
    <row r="386" spans="2:9" s="17" customFormat="1" x14ac:dyDescent="0.3">
      <c r="B386" s="23"/>
      <c r="C386" s="24"/>
      <c r="F386" s="25"/>
      <c r="G386" s="25"/>
      <c r="H386" s="25"/>
      <c r="I386" s="16"/>
    </row>
    <row r="387" spans="2:9" s="17" customFormat="1" x14ac:dyDescent="0.3">
      <c r="B387" s="23"/>
      <c r="C387" s="24"/>
      <c r="F387" s="25"/>
      <c r="G387" s="25"/>
      <c r="H387" s="25"/>
      <c r="I387" s="16"/>
    </row>
    <row r="388" spans="2:9" s="17" customFormat="1" x14ac:dyDescent="0.3">
      <c r="B388" s="23"/>
      <c r="C388" s="24"/>
      <c r="F388" s="25"/>
      <c r="G388" s="25"/>
      <c r="H388" s="25"/>
      <c r="I388" s="16"/>
    </row>
    <row r="389" spans="2:9" s="17" customFormat="1" x14ac:dyDescent="0.3">
      <c r="B389" s="23"/>
      <c r="C389" s="24"/>
      <c r="F389" s="25"/>
      <c r="G389" s="25"/>
      <c r="H389" s="25"/>
      <c r="I389" s="16"/>
    </row>
    <row r="390" spans="2:9" s="17" customFormat="1" x14ac:dyDescent="0.3">
      <c r="B390" s="23"/>
      <c r="C390" s="24"/>
      <c r="F390" s="25"/>
      <c r="G390" s="25"/>
      <c r="H390" s="25"/>
      <c r="I390" s="16"/>
    </row>
    <row r="391" spans="2:9" s="17" customFormat="1" x14ac:dyDescent="0.3">
      <c r="B391" s="23"/>
      <c r="C391" s="24"/>
      <c r="F391" s="25"/>
      <c r="G391" s="25"/>
      <c r="H391" s="25"/>
      <c r="I391" s="16"/>
    </row>
    <row r="392" spans="2:9" s="17" customFormat="1" x14ac:dyDescent="0.3">
      <c r="B392" s="23"/>
      <c r="C392" s="24"/>
      <c r="F392" s="25"/>
      <c r="G392" s="25"/>
      <c r="H392" s="25"/>
      <c r="I392" s="16"/>
    </row>
    <row r="393" spans="2:9" s="17" customFormat="1" x14ac:dyDescent="0.3">
      <c r="B393" s="23"/>
      <c r="C393" s="24"/>
      <c r="F393" s="25"/>
      <c r="G393" s="25"/>
      <c r="H393" s="25"/>
      <c r="I393" s="16"/>
    </row>
    <row r="394" spans="2:9" s="17" customFormat="1" x14ac:dyDescent="0.3">
      <c r="B394" s="23"/>
      <c r="C394" s="24"/>
      <c r="F394" s="25"/>
      <c r="G394" s="25"/>
      <c r="H394" s="25"/>
      <c r="I394" s="16"/>
    </row>
    <row r="395" spans="2:9" s="17" customFormat="1" x14ac:dyDescent="0.3">
      <c r="B395" s="23"/>
      <c r="C395" s="24"/>
      <c r="F395" s="25"/>
      <c r="G395" s="25"/>
      <c r="H395" s="25"/>
      <c r="I395" s="16"/>
    </row>
    <row r="396" spans="2:9" s="17" customFormat="1" x14ac:dyDescent="0.3">
      <c r="B396" s="23"/>
      <c r="C396" s="24"/>
      <c r="F396" s="25"/>
      <c r="G396" s="25"/>
      <c r="H396" s="25"/>
      <c r="I396" s="16"/>
    </row>
    <row r="397" spans="2:9" s="17" customFormat="1" x14ac:dyDescent="0.3">
      <c r="B397" s="23"/>
      <c r="C397" s="24"/>
      <c r="F397" s="25"/>
      <c r="G397" s="25"/>
      <c r="H397" s="25"/>
      <c r="I397" s="16"/>
    </row>
    <row r="398" spans="2:9" s="17" customFormat="1" x14ac:dyDescent="0.3">
      <c r="B398" s="23"/>
      <c r="C398" s="24"/>
      <c r="F398" s="25"/>
      <c r="G398" s="25"/>
      <c r="H398" s="25"/>
      <c r="I398" s="16"/>
    </row>
    <row r="399" spans="2:9" s="17" customFormat="1" x14ac:dyDescent="0.3">
      <c r="B399" s="23"/>
      <c r="C399" s="24"/>
      <c r="F399" s="25"/>
      <c r="G399" s="25"/>
      <c r="H399" s="25"/>
      <c r="I399" s="16"/>
    </row>
    <row r="400" spans="2:9" s="17" customFormat="1" x14ac:dyDescent="0.3">
      <c r="B400" s="23"/>
      <c r="C400" s="24"/>
      <c r="F400" s="25"/>
      <c r="G400" s="25"/>
      <c r="H400" s="25"/>
      <c r="I400" s="16"/>
    </row>
    <row r="401" spans="2:9" s="17" customFormat="1" x14ac:dyDescent="0.3">
      <c r="B401" s="23"/>
      <c r="C401" s="24"/>
      <c r="F401" s="25"/>
      <c r="G401" s="25"/>
      <c r="H401" s="25"/>
      <c r="I401" s="16"/>
    </row>
    <row r="402" spans="2:9" s="17" customFormat="1" x14ac:dyDescent="0.3">
      <c r="B402" s="23"/>
      <c r="C402" s="24"/>
      <c r="F402" s="25"/>
      <c r="G402" s="25"/>
      <c r="H402" s="25"/>
      <c r="I402" s="16"/>
    </row>
    <row r="403" spans="2:9" s="17" customFormat="1" x14ac:dyDescent="0.3">
      <c r="B403" s="23"/>
      <c r="C403" s="24"/>
      <c r="F403" s="25"/>
      <c r="G403" s="25"/>
      <c r="H403" s="25"/>
      <c r="I403" s="16"/>
    </row>
    <row r="404" spans="2:9" s="17" customFormat="1" x14ac:dyDescent="0.3">
      <c r="B404" s="23"/>
      <c r="C404" s="24"/>
      <c r="F404" s="25"/>
      <c r="G404" s="25"/>
      <c r="H404" s="25"/>
      <c r="I404" s="16"/>
    </row>
    <row r="405" spans="2:9" s="17" customFormat="1" x14ac:dyDescent="0.3">
      <c r="B405" s="23"/>
      <c r="C405" s="24"/>
      <c r="F405" s="25"/>
      <c r="G405" s="25"/>
      <c r="H405" s="25"/>
      <c r="I405" s="16"/>
    </row>
    <row r="406" spans="2:9" s="17" customFormat="1" x14ac:dyDescent="0.3">
      <c r="B406" s="23"/>
      <c r="C406" s="24"/>
      <c r="F406" s="25"/>
      <c r="G406" s="25"/>
      <c r="H406" s="25"/>
      <c r="I406" s="16"/>
    </row>
    <row r="407" spans="2:9" s="17" customFormat="1" x14ac:dyDescent="0.3">
      <c r="B407" s="23"/>
      <c r="C407" s="24"/>
      <c r="F407" s="25"/>
      <c r="G407" s="25"/>
      <c r="H407" s="25"/>
      <c r="I407" s="16"/>
    </row>
    <row r="408" spans="2:9" s="17" customFormat="1" x14ac:dyDescent="0.3">
      <c r="B408" s="23"/>
      <c r="C408" s="24"/>
      <c r="F408" s="25"/>
      <c r="G408" s="25"/>
      <c r="H408" s="25"/>
      <c r="I408" s="16"/>
    </row>
    <row r="409" spans="2:9" s="17" customFormat="1" x14ac:dyDescent="0.3">
      <c r="B409" s="23"/>
      <c r="C409" s="24"/>
      <c r="F409" s="25"/>
      <c r="G409" s="25"/>
      <c r="H409" s="25"/>
      <c r="I409" s="16"/>
    </row>
    <row r="410" spans="2:9" s="17" customFormat="1" x14ac:dyDescent="0.3">
      <c r="B410" s="23"/>
      <c r="C410" s="24"/>
      <c r="F410" s="25"/>
      <c r="G410" s="25"/>
      <c r="H410" s="25"/>
      <c r="I410" s="16"/>
    </row>
    <row r="411" spans="2:9" s="17" customFormat="1" x14ac:dyDescent="0.3">
      <c r="B411" s="23"/>
      <c r="C411" s="24"/>
      <c r="F411" s="25"/>
      <c r="G411" s="25"/>
      <c r="H411" s="25"/>
      <c r="I411" s="16"/>
    </row>
    <row r="412" spans="2:9" s="17" customFormat="1" x14ac:dyDescent="0.3">
      <c r="B412" s="23"/>
      <c r="C412" s="24"/>
      <c r="F412" s="25"/>
      <c r="G412" s="25"/>
      <c r="H412" s="25"/>
      <c r="I412" s="16"/>
    </row>
    <row r="413" spans="2:9" s="17" customFormat="1" x14ac:dyDescent="0.3">
      <c r="B413" s="23"/>
      <c r="C413" s="24"/>
      <c r="F413" s="25"/>
      <c r="G413" s="25"/>
      <c r="H413" s="25"/>
      <c r="I413" s="16"/>
    </row>
    <row r="414" spans="2:9" s="17" customFormat="1" x14ac:dyDescent="0.3">
      <c r="B414" s="23"/>
      <c r="C414" s="24"/>
      <c r="F414" s="25"/>
      <c r="G414" s="25"/>
      <c r="H414" s="25"/>
      <c r="I414" s="16"/>
    </row>
    <row r="415" spans="2:9" s="17" customFormat="1" x14ac:dyDescent="0.3">
      <c r="B415" s="23"/>
      <c r="C415" s="24"/>
      <c r="F415" s="25"/>
      <c r="G415" s="25"/>
      <c r="H415" s="25"/>
      <c r="I415" s="16"/>
    </row>
    <row r="416" spans="2:9" s="17" customFormat="1" x14ac:dyDescent="0.3">
      <c r="B416" s="23"/>
      <c r="C416" s="24"/>
      <c r="F416" s="25"/>
      <c r="G416" s="25"/>
      <c r="H416" s="25"/>
      <c r="I416" s="16"/>
    </row>
    <row r="417" spans="2:9" s="17" customFormat="1" x14ac:dyDescent="0.3">
      <c r="B417" s="23"/>
      <c r="C417" s="24"/>
      <c r="F417" s="25"/>
      <c r="G417" s="25"/>
      <c r="H417" s="25"/>
      <c r="I417" s="16"/>
    </row>
    <row r="418" spans="2:9" s="17" customFormat="1" x14ac:dyDescent="0.3">
      <c r="B418" s="23"/>
      <c r="C418" s="24"/>
      <c r="F418" s="25"/>
      <c r="G418" s="25"/>
      <c r="H418" s="25"/>
      <c r="I418" s="16"/>
    </row>
    <row r="419" spans="2:9" s="17" customFormat="1" x14ac:dyDescent="0.3">
      <c r="B419" s="23"/>
      <c r="C419" s="24"/>
      <c r="F419" s="25"/>
      <c r="G419" s="25"/>
      <c r="H419" s="25"/>
      <c r="I419" s="16"/>
    </row>
    <row r="420" spans="2:9" s="17" customFormat="1" x14ac:dyDescent="0.3">
      <c r="B420" s="23"/>
      <c r="C420" s="24"/>
      <c r="F420" s="25"/>
      <c r="G420" s="25"/>
      <c r="H420" s="25"/>
      <c r="I420" s="16"/>
    </row>
    <row r="421" spans="2:9" s="17" customFormat="1" x14ac:dyDescent="0.3">
      <c r="B421" s="23"/>
      <c r="C421" s="24"/>
      <c r="F421" s="25"/>
      <c r="G421" s="25"/>
      <c r="H421" s="25"/>
      <c r="I421" s="16"/>
    </row>
    <row r="422" spans="2:9" s="17" customFormat="1" x14ac:dyDescent="0.3">
      <c r="B422" s="23"/>
      <c r="C422" s="24"/>
      <c r="F422" s="25"/>
      <c r="G422" s="25"/>
      <c r="H422" s="25"/>
      <c r="I422" s="16"/>
    </row>
    <row r="423" spans="2:9" s="17" customFormat="1" x14ac:dyDescent="0.3">
      <c r="B423" s="23"/>
      <c r="C423" s="24"/>
      <c r="F423" s="25"/>
      <c r="G423" s="25"/>
      <c r="H423" s="25"/>
      <c r="I423" s="16"/>
    </row>
    <row r="424" spans="2:9" s="17" customFormat="1" x14ac:dyDescent="0.3">
      <c r="B424" s="23"/>
      <c r="C424" s="24"/>
      <c r="F424" s="25"/>
      <c r="G424" s="25"/>
      <c r="H424" s="25"/>
      <c r="I424" s="16"/>
    </row>
    <row r="425" spans="2:9" s="17" customFormat="1" x14ac:dyDescent="0.3">
      <c r="B425" s="23"/>
      <c r="C425" s="24"/>
      <c r="F425" s="25"/>
      <c r="G425" s="25"/>
      <c r="H425" s="25"/>
      <c r="I425" s="16"/>
    </row>
    <row r="426" spans="2:9" s="17" customFormat="1" x14ac:dyDescent="0.3">
      <c r="B426" s="23"/>
      <c r="C426" s="24"/>
      <c r="F426" s="25"/>
      <c r="G426" s="25"/>
      <c r="H426" s="25"/>
      <c r="I426" s="16"/>
    </row>
    <row r="427" spans="2:9" s="17" customFormat="1" x14ac:dyDescent="0.3">
      <c r="B427" s="23"/>
      <c r="C427" s="24"/>
      <c r="F427" s="25"/>
      <c r="G427" s="25"/>
      <c r="H427" s="25"/>
      <c r="I427" s="16"/>
    </row>
    <row r="428" spans="2:9" s="17" customFormat="1" x14ac:dyDescent="0.3">
      <c r="B428" s="23"/>
      <c r="C428" s="24"/>
      <c r="F428" s="25"/>
      <c r="G428" s="25"/>
      <c r="H428" s="25"/>
      <c r="I428" s="16"/>
    </row>
    <row r="429" spans="2:9" s="17" customFormat="1" x14ac:dyDescent="0.3">
      <c r="B429" s="23"/>
      <c r="C429" s="24"/>
      <c r="F429" s="25"/>
      <c r="G429" s="25"/>
      <c r="H429" s="25"/>
      <c r="I429" s="16"/>
    </row>
    <row r="430" spans="2:9" s="17" customFormat="1" x14ac:dyDescent="0.3">
      <c r="B430" s="23"/>
      <c r="C430" s="24"/>
      <c r="F430" s="25"/>
      <c r="G430" s="25"/>
      <c r="H430" s="25"/>
      <c r="I430" s="16"/>
    </row>
    <row r="431" spans="2:9" s="17" customFormat="1" x14ac:dyDescent="0.3">
      <c r="B431" s="23"/>
      <c r="C431" s="24"/>
      <c r="F431" s="25"/>
      <c r="G431" s="25"/>
      <c r="H431" s="25"/>
      <c r="I431" s="16"/>
    </row>
    <row r="432" spans="2:9" s="17" customFormat="1" x14ac:dyDescent="0.3">
      <c r="B432" s="23"/>
      <c r="C432" s="24"/>
      <c r="F432" s="25"/>
      <c r="G432" s="25"/>
      <c r="H432" s="25"/>
      <c r="I432" s="16"/>
    </row>
    <row r="433" spans="2:9" s="17" customFormat="1" x14ac:dyDescent="0.3">
      <c r="B433" s="23"/>
      <c r="C433" s="24"/>
      <c r="F433" s="25"/>
      <c r="G433" s="25"/>
      <c r="H433" s="25"/>
      <c r="I433" s="16"/>
    </row>
    <row r="434" spans="2:9" s="17" customFormat="1" x14ac:dyDescent="0.3">
      <c r="B434" s="23"/>
      <c r="C434" s="24"/>
      <c r="F434" s="25"/>
      <c r="G434" s="25"/>
      <c r="H434" s="25"/>
      <c r="I434" s="16"/>
    </row>
    <row r="435" spans="2:9" s="17" customFormat="1" x14ac:dyDescent="0.3">
      <c r="B435" s="23"/>
      <c r="C435" s="24"/>
      <c r="F435" s="25"/>
      <c r="G435" s="25"/>
      <c r="H435" s="25"/>
      <c r="I435" s="16"/>
    </row>
    <row r="436" spans="2:9" s="17" customFormat="1" x14ac:dyDescent="0.3">
      <c r="B436" s="23"/>
      <c r="C436" s="24"/>
      <c r="F436" s="25"/>
      <c r="G436" s="25"/>
      <c r="H436" s="25"/>
      <c r="I436" s="16"/>
    </row>
    <row r="437" spans="2:9" s="17" customFormat="1" x14ac:dyDescent="0.3">
      <c r="B437" s="23"/>
      <c r="C437" s="24"/>
      <c r="F437" s="25"/>
      <c r="G437" s="25"/>
      <c r="H437" s="25"/>
      <c r="I437" s="16"/>
    </row>
    <row r="438" spans="2:9" s="17" customFormat="1" x14ac:dyDescent="0.3">
      <c r="B438" s="23"/>
      <c r="C438" s="24"/>
      <c r="F438" s="25"/>
      <c r="G438" s="25"/>
      <c r="H438" s="25"/>
      <c r="I438" s="16"/>
    </row>
    <row r="439" spans="2:9" s="17" customFormat="1" x14ac:dyDescent="0.3">
      <c r="B439" s="23"/>
      <c r="C439" s="24"/>
      <c r="F439" s="25"/>
      <c r="G439" s="25"/>
      <c r="H439" s="25"/>
      <c r="I439" s="16"/>
    </row>
    <row r="440" spans="2:9" s="17" customFormat="1" x14ac:dyDescent="0.3">
      <c r="B440" s="23"/>
      <c r="C440" s="24"/>
      <c r="F440" s="25"/>
      <c r="G440" s="25"/>
      <c r="H440" s="25"/>
      <c r="I440" s="16"/>
    </row>
    <row r="441" spans="2:9" s="17" customFormat="1" x14ac:dyDescent="0.3">
      <c r="B441" s="23"/>
      <c r="C441" s="24"/>
      <c r="F441" s="25"/>
      <c r="G441" s="25"/>
      <c r="H441" s="25"/>
      <c r="I441" s="16"/>
    </row>
    <row r="442" spans="2:9" s="17" customFormat="1" x14ac:dyDescent="0.3">
      <c r="B442" s="23"/>
      <c r="C442" s="24"/>
      <c r="F442" s="25"/>
      <c r="G442" s="25"/>
      <c r="H442" s="25"/>
      <c r="I442" s="16"/>
    </row>
    <row r="443" spans="2:9" s="17" customFormat="1" x14ac:dyDescent="0.3">
      <c r="B443" s="23"/>
      <c r="C443" s="24"/>
      <c r="F443" s="25"/>
      <c r="G443" s="25"/>
      <c r="H443" s="25"/>
      <c r="I443" s="16"/>
    </row>
    <row r="444" spans="2:9" s="17" customFormat="1" x14ac:dyDescent="0.3">
      <c r="B444" s="23"/>
      <c r="C444" s="24"/>
      <c r="F444" s="25"/>
      <c r="G444" s="25"/>
      <c r="H444" s="25"/>
      <c r="I444" s="16"/>
    </row>
    <row r="445" spans="2:9" s="17" customFormat="1" x14ac:dyDescent="0.3">
      <c r="B445" s="23"/>
      <c r="C445" s="24"/>
      <c r="F445" s="25"/>
      <c r="G445" s="25"/>
      <c r="H445" s="25"/>
      <c r="I445" s="16"/>
    </row>
    <row r="446" spans="2:9" s="17" customFormat="1" x14ac:dyDescent="0.3">
      <c r="B446" s="23"/>
      <c r="C446" s="24"/>
      <c r="F446" s="25"/>
      <c r="G446" s="25"/>
      <c r="H446" s="25"/>
      <c r="I446" s="16"/>
    </row>
    <row r="447" spans="2:9" s="17" customFormat="1" x14ac:dyDescent="0.3">
      <c r="B447" s="23"/>
      <c r="C447" s="24"/>
      <c r="F447" s="25"/>
      <c r="G447" s="25"/>
      <c r="H447" s="25"/>
      <c r="I447" s="16"/>
    </row>
    <row r="448" spans="2:9" s="17" customFormat="1" x14ac:dyDescent="0.3">
      <c r="B448" s="23"/>
      <c r="C448" s="24"/>
      <c r="F448" s="25"/>
      <c r="G448" s="25"/>
      <c r="H448" s="25"/>
      <c r="I448" s="16"/>
    </row>
    <row r="449" spans="2:9" s="17" customFormat="1" x14ac:dyDescent="0.3">
      <c r="B449" s="23"/>
      <c r="C449" s="24"/>
      <c r="F449" s="25"/>
      <c r="G449" s="25"/>
      <c r="H449" s="25"/>
      <c r="I449" s="16"/>
    </row>
    <row r="450" spans="2:9" s="17" customFormat="1" x14ac:dyDescent="0.3">
      <c r="B450" s="23"/>
      <c r="C450" s="24"/>
      <c r="F450" s="25"/>
      <c r="G450" s="25"/>
      <c r="H450" s="25"/>
      <c r="I450" s="16"/>
    </row>
    <row r="451" spans="2:9" s="17" customFormat="1" x14ac:dyDescent="0.3">
      <c r="B451" s="23"/>
      <c r="C451" s="24"/>
      <c r="F451" s="25"/>
      <c r="G451" s="25"/>
      <c r="H451" s="25"/>
      <c r="I451" s="16"/>
    </row>
    <row r="452" spans="2:9" s="17" customFormat="1" x14ac:dyDescent="0.3">
      <c r="B452" s="23"/>
      <c r="C452" s="24"/>
      <c r="F452" s="25"/>
      <c r="G452" s="25"/>
      <c r="H452" s="25"/>
      <c r="I452" s="16"/>
    </row>
    <row r="453" spans="2:9" s="17" customFormat="1" x14ac:dyDescent="0.3">
      <c r="B453" s="23"/>
      <c r="C453" s="24"/>
      <c r="F453" s="25"/>
      <c r="G453" s="25"/>
      <c r="H453" s="25"/>
      <c r="I453" s="16"/>
    </row>
    <row r="454" spans="2:9" s="17" customFormat="1" x14ac:dyDescent="0.3">
      <c r="B454" s="23"/>
      <c r="C454" s="24"/>
      <c r="F454" s="25"/>
      <c r="G454" s="25"/>
      <c r="H454" s="25"/>
      <c r="I454" s="16"/>
    </row>
    <row r="455" spans="2:9" s="17" customFormat="1" x14ac:dyDescent="0.3">
      <c r="B455" s="23"/>
      <c r="C455" s="24"/>
      <c r="F455" s="25"/>
      <c r="G455" s="25"/>
      <c r="H455" s="25"/>
      <c r="I455" s="16"/>
    </row>
    <row r="456" spans="2:9" s="17" customFormat="1" x14ac:dyDescent="0.3">
      <c r="B456" s="23"/>
      <c r="C456" s="24"/>
      <c r="F456" s="25"/>
      <c r="G456" s="25"/>
      <c r="H456" s="25"/>
      <c r="I456" s="16"/>
    </row>
    <row r="457" spans="2:9" s="17" customFormat="1" x14ac:dyDescent="0.3">
      <c r="B457" s="23"/>
      <c r="C457" s="24"/>
      <c r="F457" s="25"/>
      <c r="G457" s="25"/>
      <c r="H457" s="25"/>
      <c r="I457" s="16"/>
    </row>
    <row r="458" spans="2:9" s="17" customFormat="1" x14ac:dyDescent="0.3">
      <c r="B458" s="23"/>
      <c r="C458" s="24"/>
      <c r="F458" s="25"/>
      <c r="G458" s="25"/>
      <c r="H458" s="25"/>
      <c r="I458" s="16"/>
    </row>
    <row r="459" spans="2:9" s="17" customFormat="1" x14ac:dyDescent="0.3">
      <c r="B459" s="23"/>
      <c r="C459" s="24"/>
      <c r="F459" s="25"/>
      <c r="G459" s="25"/>
      <c r="H459" s="25"/>
      <c r="I459" s="16"/>
    </row>
    <row r="460" spans="2:9" s="17" customFormat="1" x14ac:dyDescent="0.3">
      <c r="B460" s="23"/>
      <c r="C460" s="24"/>
      <c r="F460" s="25"/>
      <c r="G460" s="25"/>
      <c r="H460" s="25"/>
      <c r="I460" s="16"/>
    </row>
    <row r="461" spans="2:9" s="17" customFormat="1" x14ac:dyDescent="0.3">
      <c r="B461" s="23"/>
      <c r="C461" s="24"/>
      <c r="F461" s="25"/>
      <c r="G461" s="25"/>
      <c r="H461" s="25"/>
      <c r="I461" s="16"/>
    </row>
    <row r="462" spans="2:9" s="17" customFormat="1" x14ac:dyDescent="0.3">
      <c r="B462" s="23"/>
      <c r="C462" s="24"/>
      <c r="F462" s="25"/>
      <c r="G462" s="25"/>
      <c r="H462" s="25"/>
      <c r="I462" s="16"/>
    </row>
    <row r="463" spans="2:9" s="17" customFormat="1" x14ac:dyDescent="0.3">
      <c r="B463" s="23"/>
      <c r="C463" s="24"/>
      <c r="F463" s="25"/>
      <c r="G463" s="25"/>
      <c r="H463" s="25"/>
      <c r="I463" s="16"/>
    </row>
    <row r="464" spans="2:9" s="17" customFormat="1" x14ac:dyDescent="0.3">
      <c r="B464" s="23"/>
      <c r="C464" s="24"/>
      <c r="F464" s="25"/>
      <c r="G464" s="25"/>
      <c r="H464" s="25"/>
      <c r="I464" s="16"/>
    </row>
    <row r="465" spans="2:9" s="17" customFormat="1" x14ac:dyDescent="0.3">
      <c r="B465" s="23"/>
      <c r="C465" s="24"/>
      <c r="F465" s="25"/>
      <c r="G465" s="25"/>
      <c r="H465" s="25"/>
      <c r="I465" s="16"/>
    </row>
    <row r="466" spans="2:9" s="17" customFormat="1" x14ac:dyDescent="0.3">
      <c r="B466" s="23"/>
      <c r="C466" s="24"/>
      <c r="F466" s="25"/>
      <c r="G466" s="25"/>
      <c r="H466" s="25"/>
      <c r="I466" s="16"/>
    </row>
    <row r="467" spans="2:9" s="17" customFormat="1" x14ac:dyDescent="0.3">
      <c r="B467" s="23"/>
      <c r="C467" s="24"/>
      <c r="F467" s="25"/>
      <c r="G467" s="25"/>
      <c r="H467" s="25"/>
      <c r="I467" s="16"/>
    </row>
    <row r="468" spans="2:9" s="17" customFormat="1" x14ac:dyDescent="0.3">
      <c r="B468" s="23"/>
      <c r="C468" s="24"/>
      <c r="F468" s="25"/>
      <c r="G468" s="25"/>
      <c r="H468" s="25"/>
      <c r="I468" s="16"/>
    </row>
    <row r="469" spans="2:9" s="17" customFormat="1" x14ac:dyDescent="0.3">
      <c r="B469" s="23"/>
      <c r="C469" s="24"/>
      <c r="F469" s="25"/>
      <c r="G469" s="25"/>
      <c r="H469" s="25"/>
      <c r="I469" s="16"/>
    </row>
    <row r="470" spans="2:9" s="17" customFormat="1" x14ac:dyDescent="0.3">
      <c r="B470" s="23"/>
      <c r="C470" s="24"/>
      <c r="F470" s="25"/>
      <c r="G470" s="25"/>
      <c r="H470" s="25"/>
      <c r="I470" s="16"/>
    </row>
    <row r="471" spans="2:9" s="17" customFormat="1" x14ac:dyDescent="0.3">
      <c r="B471" s="23"/>
      <c r="C471" s="24"/>
      <c r="F471" s="25"/>
      <c r="G471" s="25"/>
      <c r="H471" s="25"/>
      <c r="I471" s="16"/>
    </row>
    <row r="472" spans="2:9" s="17" customFormat="1" x14ac:dyDescent="0.3">
      <c r="B472" s="23"/>
      <c r="C472" s="24"/>
      <c r="F472" s="25"/>
      <c r="G472" s="25"/>
      <c r="H472" s="25"/>
      <c r="I472" s="16"/>
    </row>
    <row r="473" spans="2:9" s="17" customFormat="1" x14ac:dyDescent="0.3">
      <c r="B473" s="23"/>
      <c r="C473" s="24"/>
      <c r="F473" s="25"/>
      <c r="G473" s="25"/>
      <c r="H473" s="25"/>
      <c r="I473" s="16"/>
    </row>
    <row r="474" spans="2:9" s="17" customFormat="1" x14ac:dyDescent="0.3">
      <c r="B474" s="23"/>
      <c r="C474" s="24"/>
      <c r="F474" s="25"/>
      <c r="G474" s="25"/>
      <c r="H474" s="25"/>
      <c r="I474" s="16"/>
    </row>
    <row r="475" spans="2:9" s="17" customFormat="1" x14ac:dyDescent="0.3">
      <c r="B475" s="23"/>
      <c r="C475" s="24"/>
      <c r="F475" s="25"/>
      <c r="G475" s="25"/>
      <c r="H475" s="25"/>
      <c r="I475" s="16"/>
    </row>
    <row r="476" spans="2:9" s="17" customFormat="1" x14ac:dyDescent="0.3">
      <c r="B476" s="23"/>
      <c r="C476" s="24"/>
      <c r="F476" s="25"/>
      <c r="G476" s="25"/>
      <c r="H476" s="25"/>
      <c r="I476" s="16"/>
    </row>
    <row r="477" spans="2:9" s="17" customFormat="1" x14ac:dyDescent="0.3">
      <c r="B477" s="23"/>
      <c r="C477" s="24"/>
      <c r="F477" s="25"/>
      <c r="G477" s="25"/>
      <c r="H477" s="25"/>
      <c r="I477" s="16"/>
    </row>
    <row r="478" spans="2:9" s="17" customFormat="1" x14ac:dyDescent="0.3">
      <c r="B478" s="23"/>
      <c r="C478" s="24"/>
      <c r="F478" s="25"/>
      <c r="G478" s="25"/>
      <c r="H478" s="25"/>
      <c r="I478" s="16"/>
    </row>
    <row r="479" spans="2:9" s="17" customFormat="1" x14ac:dyDescent="0.3">
      <c r="B479" s="23"/>
      <c r="C479" s="24"/>
      <c r="F479" s="25"/>
      <c r="G479" s="25"/>
      <c r="H479" s="25"/>
      <c r="I479" s="16"/>
    </row>
    <row r="480" spans="2:9" s="17" customFormat="1" x14ac:dyDescent="0.3">
      <c r="B480" s="23"/>
      <c r="C480" s="24"/>
      <c r="F480" s="25"/>
      <c r="G480" s="25"/>
      <c r="H480" s="25"/>
      <c r="I480" s="16"/>
    </row>
    <row r="481" spans="2:9" s="17" customFormat="1" x14ac:dyDescent="0.3">
      <c r="B481" s="23"/>
      <c r="C481" s="24"/>
      <c r="F481" s="25"/>
      <c r="G481" s="25"/>
      <c r="H481" s="25"/>
      <c r="I481" s="16"/>
    </row>
    <row r="482" spans="2:9" s="17" customFormat="1" x14ac:dyDescent="0.3">
      <c r="B482" s="23"/>
      <c r="C482" s="24"/>
      <c r="F482" s="25"/>
      <c r="G482" s="25"/>
      <c r="H482" s="25"/>
      <c r="I482" s="16"/>
    </row>
    <row r="483" spans="2:9" s="17" customFormat="1" x14ac:dyDescent="0.3">
      <c r="B483" s="23"/>
      <c r="C483" s="24"/>
      <c r="F483" s="25"/>
      <c r="G483" s="25"/>
      <c r="H483" s="25"/>
      <c r="I483" s="16"/>
    </row>
    <row r="484" spans="2:9" s="17" customFormat="1" x14ac:dyDescent="0.3">
      <c r="B484" s="23"/>
      <c r="C484" s="24"/>
      <c r="F484" s="25"/>
      <c r="G484" s="25"/>
      <c r="H484" s="25"/>
      <c r="I484" s="16"/>
    </row>
    <row r="485" spans="2:9" s="17" customFormat="1" x14ac:dyDescent="0.3">
      <c r="B485" s="23"/>
      <c r="C485" s="24"/>
      <c r="F485" s="25"/>
      <c r="G485" s="25"/>
      <c r="H485" s="25"/>
      <c r="I485" s="16"/>
    </row>
    <row r="486" spans="2:9" s="17" customFormat="1" x14ac:dyDescent="0.3">
      <c r="B486" s="23"/>
      <c r="C486" s="24"/>
      <c r="F486" s="25"/>
      <c r="G486" s="25"/>
      <c r="H486" s="25"/>
      <c r="I486" s="16"/>
    </row>
    <row r="487" spans="2:9" s="17" customFormat="1" x14ac:dyDescent="0.3">
      <c r="B487" s="23"/>
      <c r="C487" s="24"/>
      <c r="F487" s="25"/>
      <c r="G487" s="25"/>
      <c r="H487" s="25"/>
      <c r="I487" s="16"/>
    </row>
    <row r="488" spans="2:9" s="17" customFormat="1" x14ac:dyDescent="0.3">
      <c r="B488" s="23"/>
      <c r="C488" s="24"/>
      <c r="F488" s="25"/>
      <c r="G488" s="25"/>
      <c r="H488" s="25"/>
      <c r="I488" s="16"/>
    </row>
    <row r="489" spans="2:9" s="17" customFormat="1" x14ac:dyDescent="0.3">
      <c r="B489" s="23"/>
      <c r="C489" s="24"/>
      <c r="F489" s="25"/>
      <c r="G489" s="25"/>
      <c r="H489" s="25"/>
      <c r="I489" s="16"/>
    </row>
    <row r="490" spans="2:9" s="17" customFormat="1" x14ac:dyDescent="0.3">
      <c r="B490" s="23"/>
      <c r="C490" s="24"/>
      <c r="F490" s="25"/>
      <c r="G490" s="25"/>
      <c r="H490" s="25"/>
      <c r="I490" s="16"/>
    </row>
    <row r="491" spans="2:9" s="17" customFormat="1" x14ac:dyDescent="0.3">
      <c r="B491" s="23"/>
      <c r="C491" s="24"/>
      <c r="F491" s="25"/>
      <c r="G491" s="25"/>
      <c r="H491" s="25"/>
      <c r="I491" s="16"/>
    </row>
    <row r="492" spans="2:9" s="17" customFormat="1" x14ac:dyDescent="0.3">
      <c r="B492" s="23"/>
      <c r="C492" s="24"/>
      <c r="F492" s="25"/>
      <c r="G492" s="25"/>
      <c r="H492" s="25"/>
      <c r="I492" s="16"/>
    </row>
    <row r="493" spans="2:9" s="17" customFormat="1" x14ac:dyDescent="0.3">
      <c r="B493" s="23"/>
      <c r="C493" s="24"/>
      <c r="F493" s="25"/>
      <c r="G493" s="25"/>
      <c r="H493" s="25"/>
      <c r="I493" s="16"/>
    </row>
    <row r="494" spans="2:9" s="17" customFormat="1" x14ac:dyDescent="0.3">
      <c r="B494" s="23"/>
      <c r="C494" s="24"/>
      <c r="F494" s="25"/>
      <c r="G494" s="25"/>
      <c r="H494" s="25"/>
      <c r="I494" s="16"/>
    </row>
    <row r="495" spans="2:9" s="17" customFormat="1" x14ac:dyDescent="0.3">
      <c r="B495" s="23"/>
      <c r="C495" s="24"/>
      <c r="F495" s="25"/>
      <c r="G495" s="25"/>
      <c r="H495" s="25"/>
      <c r="I495" s="16"/>
    </row>
    <row r="496" spans="2:9" s="17" customFormat="1" x14ac:dyDescent="0.3">
      <c r="B496" s="23"/>
      <c r="C496" s="24"/>
      <c r="F496" s="25"/>
      <c r="G496" s="25"/>
      <c r="H496" s="25"/>
      <c r="I496" s="16"/>
    </row>
    <row r="497" spans="2:9" s="17" customFormat="1" x14ac:dyDescent="0.3">
      <c r="B497" s="23"/>
      <c r="C497" s="24"/>
      <c r="F497" s="25"/>
      <c r="G497" s="25"/>
      <c r="H497" s="25"/>
      <c r="I497" s="16"/>
    </row>
    <row r="498" spans="2:9" s="17" customFormat="1" x14ac:dyDescent="0.3">
      <c r="B498" s="23"/>
      <c r="C498" s="24"/>
      <c r="F498" s="25"/>
      <c r="G498" s="25"/>
      <c r="H498" s="25"/>
      <c r="I498" s="16"/>
    </row>
    <row r="499" spans="2:9" s="17" customFormat="1" x14ac:dyDescent="0.3">
      <c r="B499" s="23"/>
      <c r="C499" s="24"/>
      <c r="F499" s="25"/>
      <c r="G499" s="25"/>
      <c r="H499" s="25"/>
      <c r="I499" s="16"/>
    </row>
    <row r="500" spans="2:9" s="17" customFormat="1" x14ac:dyDescent="0.3">
      <c r="B500" s="23"/>
      <c r="C500" s="24"/>
      <c r="F500" s="25"/>
      <c r="G500" s="25"/>
      <c r="H500" s="25"/>
      <c r="I500" s="16"/>
    </row>
    <row r="501" spans="2:9" s="17" customFormat="1" x14ac:dyDescent="0.3">
      <c r="B501" s="23"/>
      <c r="C501" s="24"/>
      <c r="F501" s="25"/>
      <c r="G501" s="25"/>
      <c r="H501" s="25"/>
      <c r="I501" s="16"/>
    </row>
    <row r="502" spans="2:9" s="17" customFormat="1" x14ac:dyDescent="0.3">
      <c r="B502" s="23"/>
      <c r="C502" s="24"/>
      <c r="F502" s="25"/>
      <c r="G502" s="25"/>
      <c r="H502" s="25"/>
      <c r="I502" s="16"/>
    </row>
    <row r="503" spans="2:9" s="17" customFormat="1" x14ac:dyDescent="0.3">
      <c r="B503" s="23"/>
      <c r="C503" s="24"/>
      <c r="F503" s="25"/>
      <c r="G503" s="25"/>
      <c r="H503" s="25"/>
      <c r="I503" s="16"/>
    </row>
    <row r="504" spans="2:9" s="17" customFormat="1" x14ac:dyDescent="0.3">
      <c r="B504" s="23"/>
      <c r="C504" s="24"/>
      <c r="F504" s="25"/>
      <c r="G504" s="25"/>
      <c r="H504" s="25"/>
      <c r="I504" s="16"/>
    </row>
    <row r="505" spans="2:9" s="17" customFormat="1" x14ac:dyDescent="0.3">
      <c r="B505" s="23"/>
      <c r="C505" s="24"/>
      <c r="F505" s="25"/>
      <c r="G505" s="25"/>
      <c r="H505" s="25"/>
      <c r="I505" s="16"/>
    </row>
    <row r="506" spans="2:9" s="17" customFormat="1" x14ac:dyDescent="0.3">
      <c r="B506" s="23"/>
      <c r="C506" s="24"/>
      <c r="F506" s="25"/>
      <c r="G506" s="25"/>
      <c r="H506" s="25"/>
      <c r="I506" s="16"/>
    </row>
    <row r="507" spans="2:9" s="17" customFormat="1" x14ac:dyDescent="0.3">
      <c r="B507" s="23"/>
      <c r="C507" s="24"/>
      <c r="F507" s="25"/>
      <c r="G507" s="25"/>
      <c r="H507" s="25"/>
      <c r="I507" s="16"/>
    </row>
    <row r="508" spans="2:9" s="17" customFormat="1" x14ac:dyDescent="0.3">
      <c r="B508" s="23"/>
      <c r="C508" s="24"/>
      <c r="F508" s="25"/>
      <c r="G508" s="25"/>
      <c r="H508" s="25"/>
      <c r="I508" s="16"/>
    </row>
    <row r="509" spans="2:9" s="17" customFormat="1" x14ac:dyDescent="0.3">
      <c r="B509" s="23"/>
      <c r="C509" s="24"/>
      <c r="F509" s="25"/>
      <c r="G509" s="25"/>
      <c r="H509" s="25"/>
      <c r="I509" s="16"/>
    </row>
    <row r="510" spans="2:9" s="17" customFormat="1" x14ac:dyDescent="0.3">
      <c r="B510" s="23"/>
      <c r="C510" s="24"/>
      <c r="F510" s="25"/>
      <c r="G510" s="25"/>
      <c r="H510" s="25"/>
      <c r="I510" s="16"/>
    </row>
    <row r="511" spans="2:9" s="17" customFormat="1" x14ac:dyDescent="0.3">
      <c r="B511" s="23"/>
      <c r="C511" s="24"/>
      <c r="F511" s="25"/>
      <c r="G511" s="25"/>
      <c r="H511" s="25"/>
      <c r="I511" s="16"/>
    </row>
    <row r="512" spans="2:9" s="17" customFormat="1" x14ac:dyDescent="0.3">
      <c r="B512" s="23"/>
      <c r="C512" s="24"/>
      <c r="F512" s="25"/>
      <c r="G512" s="25"/>
      <c r="H512" s="25"/>
      <c r="I512" s="16"/>
    </row>
    <row r="513" spans="2:9" s="17" customFormat="1" x14ac:dyDescent="0.3">
      <c r="B513" s="23"/>
      <c r="C513" s="24"/>
      <c r="F513" s="25"/>
      <c r="G513" s="25"/>
      <c r="H513" s="25"/>
      <c r="I513" s="16"/>
    </row>
    <row r="514" spans="2:9" s="17" customFormat="1" x14ac:dyDescent="0.3">
      <c r="B514" s="23"/>
      <c r="C514" s="24"/>
      <c r="F514" s="25"/>
      <c r="G514" s="25"/>
      <c r="H514" s="25"/>
      <c r="I514" s="16"/>
    </row>
    <row r="515" spans="2:9" s="17" customFormat="1" x14ac:dyDescent="0.3">
      <c r="B515" s="23"/>
      <c r="C515" s="24"/>
      <c r="F515" s="25"/>
      <c r="G515" s="25"/>
      <c r="H515" s="25"/>
      <c r="I515" s="16"/>
    </row>
    <row r="516" spans="2:9" s="17" customFormat="1" x14ac:dyDescent="0.3">
      <c r="B516" s="23"/>
      <c r="C516" s="24"/>
      <c r="F516" s="25"/>
      <c r="G516" s="25"/>
      <c r="H516" s="25"/>
      <c r="I516" s="16"/>
    </row>
    <row r="517" spans="2:9" s="17" customFormat="1" x14ac:dyDescent="0.3">
      <c r="B517" s="23"/>
      <c r="C517" s="24"/>
      <c r="F517" s="25"/>
      <c r="G517" s="25"/>
      <c r="H517" s="25"/>
      <c r="I517" s="16"/>
    </row>
    <row r="518" spans="2:9" s="17" customFormat="1" x14ac:dyDescent="0.3">
      <c r="B518" s="23"/>
      <c r="C518" s="24"/>
      <c r="F518" s="25"/>
      <c r="G518" s="25"/>
      <c r="H518" s="25"/>
      <c r="I518" s="16"/>
    </row>
    <row r="519" spans="2:9" s="17" customFormat="1" x14ac:dyDescent="0.3">
      <c r="B519" s="23"/>
      <c r="C519" s="24"/>
      <c r="F519" s="25"/>
      <c r="G519" s="25"/>
      <c r="H519" s="25"/>
      <c r="I519" s="16"/>
    </row>
    <row r="520" spans="2:9" s="17" customFormat="1" x14ac:dyDescent="0.3">
      <c r="B520" s="23"/>
      <c r="C520" s="24"/>
      <c r="F520" s="25"/>
      <c r="G520" s="25"/>
      <c r="H520" s="25"/>
      <c r="I520" s="16"/>
    </row>
    <row r="521" spans="2:9" s="17" customFormat="1" x14ac:dyDescent="0.3">
      <c r="B521" s="23"/>
      <c r="C521" s="24"/>
      <c r="F521" s="25"/>
      <c r="G521" s="25"/>
      <c r="H521" s="25"/>
      <c r="I521" s="16"/>
    </row>
    <row r="522" spans="2:9" s="17" customFormat="1" x14ac:dyDescent="0.3">
      <c r="B522" s="23"/>
      <c r="C522" s="24"/>
      <c r="F522" s="25"/>
      <c r="G522" s="25"/>
      <c r="H522" s="25"/>
      <c r="I522" s="16"/>
    </row>
    <row r="523" spans="2:9" s="17" customFormat="1" x14ac:dyDescent="0.3">
      <c r="B523" s="23"/>
      <c r="C523" s="24"/>
      <c r="F523" s="25"/>
      <c r="G523" s="25"/>
      <c r="H523" s="25"/>
      <c r="I523" s="16"/>
    </row>
    <row r="524" spans="2:9" s="17" customFormat="1" x14ac:dyDescent="0.3">
      <c r="B524" s="23"/>
      <c r="C524" s="24"/>
      <c r="F524" s="25"/>
      <c r="G524" s="25"/>
      <c r="H524" s="25"/>
      <c r="I524" s="16"/>
    </row>
    <row r="525" spans="2:9" s="17" customFormat="1" x14ac:dyDescent="0.3">
      <c r="B525" s="23"/>
      <c r="C525" s="24"/>
      <c r="F525" s="25"/>
      <c r="G525" s="25"/>
      <c r="H525" s="25"/>
      <c r="I525" s="16"/>
    </row>
    <row r="526" spans="2:9" s="17" customFormat="1" x14ac:dyDescent="0.3">
      <c r="B526" s="23"/>
      <c r="C526" s="24"/>
      <c r="F526" s="25"/>
      <c r="G526" s="25"/>
      <c r="H526" s="25"/>
      <c r="I526" s="16"/>
    </row>
    <row r="527" spans="2:9" s="17" customFormat="1" x14ac:dyDescent="0.3">
      <c r="B527" s="23"/>
      <c r="C527" s="24"/>
      <c r="F527" s="25"/>
      <c r="G527" s="25"/>
      <c r="H527" s="25"/>
      <c r="I527" s="16"/>
    </row>
    <row r="528" spans="2:9" s="17" customFormat="1" x14ac:dyDescent="0.3">
      <c r="B528" s="23"/>
      <c r="C528" s="24"/>
      <c r="F528" s="25"/>
      <c r="G528" s="25"/>
      <c r="H528" s="25"/>
      <c r="I528" s="16"/>
    </row>
    <row r="529" spans="2:9" s="17" customFormat="1" x14ac:dyDescent="0.3">
      <c r="B529" s="23"/>
      <c r="C529" s="24"/>
      <c r="F529" s="25"/>
      <c r="G529" s="25"/>
      <c r="H529" s="25"/>
      <c r="I529" s="16"/>
    </row>
    <row r="530" spans="2:9" s="17" customFormat="1" x14ac:dyDescent="0.3">
      <c r="B530" s="23"/>
      <c r="C530" s="24"/>
      <c r="F530" s="25"/>
      <c r="G530" s="25"/>
      <c r="H530" s="25"/>
      <c r="I530" s="16"/>
    </row>
    <row r="531" spans="2:9" s="17" customFormat="1" x14ac:dyDescent="0.3">
      <c r="B531" s="23"/>
      <c r="C531" s="24"/>
      <c r="F531" s="25"/>
      <c r="G531" s="25"/>
      <c r="H531" s="25"/>
      <c r="I531" s="16"/>
    </row>
    <row r="532" spans="2:9" s="17" customFormat="1" x14ac:dyDescent="0.3">
      <c r="B532" s="23"/>
      <c r="C532" s="24"/>
      <c r="F532" s="25"/>
      <c r="G532" s="25"/>
      <c r="H532" s="25"/>
      <c r="I532" s="16"/>
    </row>
    <row r="533" spans="2:9" s="17" customFormat="1" x14ac:dyDescent="0.3">
      <c r="B533" s="23"/>
      <c r="C533" s="24"/>
      <c r="F533" s="25"/>
      <c r="G533" s="25"/>
      <c r="H533" s="25"/>
      <c r="I533" s="16"/>
    </row>
    <row r="534" spans="2:9" s="17" customFormat="1" x14ac:dyDescent="0.3">
      <c r="B534" s="23"/>
      <c r="C534" s="24"/>
      <c r="F534" s="25"/>
      <c r="G534" s="25"/>
      <c r="H534" s="25"/>
      <c r="I534" s="16"/>
    </row>
    <row r="535" spans="2:9" s="17" customFormat="1" x14ac:dyDescent="0.3">
      <c r="B535" s="23"/>
      <c r="C535" s="24"/>
      <c r="F535" s="25"/>
      <c r="G535" s="25"/>
      <c r="H535" s="25"/>
      <c r="I535" s="16"/>
    </row>
    <row r="536" spans="2:9" s="17" customFormat="1" x14ac:dyDescent="0.3">
      <c r="B536" s="23"/>
      <c r="C536" s="24"/>
      <c r="F536" s="25"/>
      <c r="G536" s="25"/>
      <c r="H536" s="25"/>
      <c r="I536" s="16"/>
    </row>
    <row r="537" spans="2:9" s="17" customFormat="1" x14ac:dyDescent="0.3">
      <c r="B537" s="23"/>
      <c r="C537" s="24"/>
      <c r="F537" s="25"/>
      <c r="G537" s="25"/>
      <c r="H537" s="25"/>
      <c r="I537" s="16"/>
    </row>
    <row r="538" spans="2:9" s="17" customFormat="1" x14ac:dyDescent="0.3">
      <c r="B538" s="23"/>
      <c r="C538" s="24"/>
      <c r="F538" s="25"/>
      <c r="G538" s="25"/>
      <c r="H538" s="25"/>
      <c r="I538" s="16"/>
    </row>
    <row r="539" spans="2:9" s="17" customFormat="1" x14ac:dyDescent="0.3">
      <c r="B539" s="23"/>
      <c r="C539" s="24"/>
      <c r="F539" s="25"/>
      <c r="G539" s="25"/>
      <c r="H539" s="25"/>
      <c r="I539" s="16"/>
    </row>
    <row r="540" spans="2:9" s="17" customFormat="1" x14ac:dyDescent="0.3">
      <c r="B540" s="23"/>
      <c r="C540" s="24"/>
      <c r="F540" s="25"/>
      <c r="G540" s="25"/>
      <c r="H540" s="25"/>
      <c r="I540" s="16"/>
    </row>
    <row r="541" spans="2:9" s="17" customFormat="1" x14ac:dyDescent="0.3">
      <c r="B541" s="23"/>
      <c r="C541" s="24"/>
      <c r="F541" s="25"/>
      <c r="G541" s="25"/>
      <c r="H541" s="25"/>
      <c r="I541" s="16"/>
    </row>
    <row r="542" spans="2:9" s="17" customFormat="1" x14ac:dyDescent="0.3">
      <c r="B542" s="23"/>
      <c r="C542" s="24"/>
      <c r="F542" s="25"/>
      <c r="G542" s="25"/>
      <c r="H542" s="25"/>
      <c r="I542" s="16"/>
    </row>
    <row r="543" spans="2:9" s="17" customFormat="1" x14ac:dyDescent="0.3">
      <c r="B543" s="23"/>
      <c r="C543" s="24"/>
      <c r="F543" s="25"/>
      <c r="G543" s="25"/>
      <c r="H543" s="25"/>
      <c r="I543" s="16"/>
    </row>
    <row r="544" spans="2:9" s="17" customFormat="1" x14ac:dyDescent="0.3">
      <c r="B544" s="23"/>
      <c r="C544" s="24"/>
      <c r="F544" s="25"/>
      <c r="G544" s="25"/>
      <c r="H544" s="25"/>
      <c r="I544" s="16"/>
    </row>
    <row r="545" spans="2:9" s="17" customFormat="1" x14ac:dyDescent="0.3">
      <c r="B545" s="23"/>
      <c r="C545" s="24"/>
      <c r="F545" s="25"/>
      <c r="G545" s="25"/>
      <c r="H545" s="25"/>
      <c r="I545" s="16"/>
    </row>
    <row r="546" spans="2:9" s="17" customFormat="1" x14ac:dyDescent="0.3">
      <c r="B546" s="23"/>
      <c r="C546" s="24"/>
      <c r="F546" s="25"/>
      <c r="G546" s="25"/>
      <c r="H546" s="25"/>
      <c r="I546" s="16"/>
    </row>
    <row r="547" spans="2:9" s="17" customFormat="1" x14ac:dyDescent="0.3">
      <c r="B547" s="23"/>
      <c r="C547" s="24"/>
      <c r="F547" s="25"/>
      <c r="G547" s="25"/>
      <c r="H547" s="25"/>
      <c r="I547" s="16"/>
    </row>
    <row r="548" spans="2:9" s="17" customFormat="1" x14ac:dyDescent="0.3">
      <c r="B548" s="23"/>
      <c r="C548" s="24"/>
      <c r="F548" s="25"/>
      <c r="G548" s="25"/>
      <c r="H548" s="25"/>
      <c r="I548" s="16"/>
    </row>
    <row r="549" spans="2:9" s="17" customFormat="1" x14ac:dyDescent="0.3">
      <c r="B549" s="23"/>
      <c r="C549" s="24"/>
      <c r="F549" s="25"/>
      <c r="G549" s="25"/>
      <c r="H549" s="25"/>
      <c r="I549" s="16"/>
    </row>
    <row r="550" spans="2:9" s="17" customFormat="1" x14ac:dyDescent="0.3">
      <c r="B550" s="23"/>
      <c r="C550" s="24"/>
      <c r="F550" s="25"/>
      <c r="G550" s="25"/>
      <c r="H550" s="25"/>
      <c r="I550" s="16"/>
    </row>
    <row r="551" spans="2:9" s="17" customFormat="1" x14ac:dyDescent="0.3">
      <c r="B551" s="23"/>
      <c r="C551" s="24"/>
      <c r="F551" s="25"/>
      <c r="G551" s="25"/>
      <c r="H551" s="25"/>
      <c r="I551" s="16"/>
    </row>
    <row r="552" spans="2:9" s="17" customFormat="1" x14ac:dyDescent="0.3">
      <c r="B552" s="23"/>
      <c r="C552" s="24"/>
      <c r="F552" s="25"/>
      <c r="G552" s="25"/>
      <c r="H552" s="25"/>
      <c r="I552" s="16"/>
    </row>
    <row r="553" spans="2:9" s="17" customFormat="1" x14ac:dyDescent="0.3">
      <c r="B553" s="23"/>
      <c r="C553" s="24"/>
      <c r="F553" s="25"/>
      <c r="G553" s="25"/>
      <c r="H553" s="25"/>
      <c r="I553" s="16"/>
    </row>
    <row r="554" spans="2:9" s="17" customFormat="1" x14ac:dyDescent="0.3">
      <c r="B554" s="23"/>
      <c r="C554" s="24"/>
      <c r="F554" s="25"/>
      <c r="G554" s="25"/>
      <c r="H554" s="25"/>
      <c r="I554" s="16"/>
    </row>
    <row r="555" spans="2:9" s="17" customFormat="1" x14ac:dyDescent="0.3">
      <c r="B555" s="23"/>
      <c r="C555" s="24"/>
      <c r="F555" s="25"/>
      <c r="G555" s="25"/>
      <c r="H555" s="25"/>
      <c r="I555" s="16"/>
    </row>
    <row r="556" spans="2:9" s="17" customFormat="1" x14ac:dyDescent="0.3">
      <c r="B556" s="23"/>
      <c r="C556" s="24"/>
      <c r="F556" s="25"/>
      <c r="G556" s="25"/>
      <c r="H556" s="25"/>
      <c r="I556" s="16"/>
    </row>
    <row r="557" spans="2:9" s="17" customFormat="1" x14ac:dyDescent="0.3">
      <c r="B557" s="23"/>
      <c r="C557" s="24"/>
      <c r="F557" s="25"/>
      <c r="G557" s="25"/>
      <c r="H557" s="25"/>
      <c r="I557" s="16"/>
    </row>
    <row r="558" spans="2:9" s="17" customFormat="1" x14ac:dyDescent="0.3">
      <c r="B558" s="23"/>
      <c r="C558" s="24"/>
      <c r="F558" s="25"/>
      <c r="G558" s="25"/>
      <c r="H558" s="25"/>
      <c r="I558" s="16"/>
    </row>
    <row r="559" spans="2:9" s="17" customFormat="1" x14ac:dyDescent="0.3">
      <c r="B559" s="23"/>
      <c r="C559" s="24"/>
      <c r="F559" s="25"/>
      <c r="G559" s="25"/>
      <c r="H559" s="25"/>
      <c r="I559" s="16"/>
    </row>
    <row r="560" spans="2:9" s="17" customFormat="1" x14ac:dyDescent="0.3">
      <c r="B560" s="23"/>
      <c r="C560" s="24"/>
      <c r="F560" s="25"/>
      <c r="G560" s="25"/>
      <c r="H560" s="25"/>
      <c r="I560" s="16"/>
    </row>
    <row r="561" spans="2:9" s="17" customFormat="1" x14ac:dyDescent="0.3">
      <c r="B561" s="23"/>
      <c r="C561" s="24"/>
      <c r="F561" s="25"/>
      <c r="G561" s="25"/>
      <c r="H561" s="25"/>
      <c r="I561" s="16"/>
    </row>
    <row r="562" spans="2:9" s="17" customFormat="1" x14ac:dyDescent="0.3">
      <c r="B562" s="23"/>
      <c r="C562" s="24"/>
      <c r="F562" s="25"/>
      <c r="G562" s="25"/>
      <c r="H562" s="25"/>
      <c r="I562" s="16"/>
    </row>
    <row r="563" spans="2:9" s="17" customFormat="1" x14ac:dyDescent="0.3">
      <c r="B563" s="23"/>
      <c r="C563" s="24"/>
      <c r="F563" s="25"/>
      <c r="G563" s="25"/>
      <c r="H563" s="25"/>
      <c r="I563" s="16"/>
    </row>
    <row r="564" spans="2:9" s="17" customFormat="1" x14ac:dyDescent="0.3">
      <c r="B564" s="23"/>
      <c r="C564" s="24"/>
      <c r="F564" s="25"/>
      <c r="G564" s="25"/>
      <c r="H564" s="25"/>
      <c r="I564" s="16"/>
    </row>
    <row r="565" spans="2:9" s="17" customFormat="1" x14ac:dyDescent="0.3">
      <c r="B565" s="23"/>
      <c r="C565" s="24"/>
      <c r="F565" s="25"/>
      <c r="G565" s="25"/>
      <c r="H565" s="25"/>
      <c r="I565" s="16"/>
    </row>
    <row r="566" spans="2:9" s="17" customFormat="1" x14ac:dyDescent="0.3">
      <c r="B566" s="23"/>
      <c r="C566" s="24"/>
      <c r="F566" s="25"/>
      <c r="G566" s="25"/>
      <c r="H566" s="25"/>
      <c r="I566" s="16"/>
    </row>
    <row r="567" spans="2:9" s="17" customFormat="1" x14ac:dyDescent="0.3">
      <c r="B567" s="23"/>
      <c r="C567" s="24"/>
      <c r="F567" s="25"/>
      <c r="G567" s="25"/>
      <c r="H567" s="25"/>
      <c r="I567" s="16"/>
    </row>
    <row r="568" spans="2:9" s="17" customFormat="1" x14ac:dyDescent="0.3">
      <c r="B568" s="23"/>
      <c r="C568" s="24"/>
      <c r="F568" s="25"/>
      <c r="G568" s="25"/>
      <c r="H568" s="25"/>
      <c r="I568" s="16"/>
    </row>
    <row r="569" spans="2:9" s="17" customFormat="1" x14ac:dyDescent="0.3">
      <c r="B569" s="23"/>
      <c r="C569" s="24"/>
      <c r="F569" s="25"/>
      <c r="G569" s="25"/>
      <c r="H569" s="25"/>
      <c r="I569" s="16"/>
    </row>
    <row r="570" spans="2:9" s="17" customFormat="1" x14ac:dyDescent="0.3">
      <c r="B570" s="23"/>
      <c r="C570" s="24"/>
      <c r="F570" s="25"/>
      <c r="G570" s="25"/>
      <c r="H570" s="25"/>
      <c r="I570" s="16"/>
    </row>
    <row r="571" spans="2:9" s="17" customFormat="1" x14ac:dyDescent="0.3">
      <c r="B571" s="23"/>
      <c r="C571" s="24"/>
      <c r="F571" s="25"/>
      <c r="G571" s="25"/>
      <c r="H571" s="25"/>
      <c r="I571" s="16"/>
    </row>
    <row r="572" spans="2:9" s="17" customFormat="1" x14ac:dyDescent="0.3">
      <c r="B572" s="23"/>
      <c r="C572" s="24"/>
      <c r="F572" s="25"/>
      <c r="G572" s="25"/>
      <c r="H572" s="25"/>
      <c r="I572" s="16"/>
    </row>
    <row r="573" spans="2:9" s="17" customFormat="1" x14ac:dyDescent="0.3">
      <c r="B573" s="23"/>
      <c r="C573" s="24"/>
      <c r="F573" s="25"/>
      <c r="G573" s="25"/>
      <c r="H573" s="25"/>
      <c r="I573" s="16"/>
    </row>
    <row r="574" spans="2:9" s="17" customFormat="1" x14ac:dyDescent="0.3">
      <c r="B574" s="23"/>
      <c r="C574" s="24"/>
      <c r="F574" s="25"/>
      <c r="G574" s="25"/>
      <c r="H574" s="25"/>
      <c r="I574" s="16"/>
    </row>
    <row r="575" spans="2:9" s="17" customFormat="1" x14ac:dyDescent="0.3">
      <c r="B575" s="23"/>
      <c r="C575" s="24"/>
      <c r="F575" s="25"/>
      <c r="G575" s="25"/>
      <c r="H575" s="25"/>
      <c r="I575" s="16"/>
    </row>
    <row r="576" spans="2:9" s="17" customFormat="1" x14ac:dyDescent="0.3">
      <c r="B576" s="23"/>
      <c r="C576" s="24"/>
      <c r="F576" s="25"/>
      <c r="G576" s="25"/>
      <c r="H576" s="25"/>
      <c r="I576" s="16"/>
    </row>
    <row r="577" spans="2:9" s="17" customFormat="1" x14ac:dyDescent="0.3">
      <c r="B577" s="23"/>
      <c r="C577" s="24"/>
      <c r="F577" s="25"/>
      <c r="G577" s="25"/>
      <c r="H577" s="25"/>
      <c r="I577" s="16"/>
    </row>
    <row r="578" spans="2:9" s="17" customFormat="1" x14ac:dyDescent="0.3">
      <c r="B578" s="23"/>
      <c r="C578" s="24"/>
      <c r="F578" s="25"/>
      <c r="G578" s="25"/>
      <c r="H578" s="25"/>
      <c r="I578" s="16"/>
    </row>
    <row r="579" spans="2:9" s="17" customFormat="1" x14ac:dyDescent="0.3">
      <c r="B579" s="23"/>
      <c r="C579" s="24"/>
      <c r="F579" s="25"/>
      <c r="G579" s="25"/>
      <c r="H579" s="25"/>
      <c r="I579" s="16"/>
    </row>
    <row r="580" spans="2:9" s="17" customFormat="1" x14ac:dyDescent="0.3">
      <c r="B580" s="23"/>
      <c r="C580" s="24"/>
      <c r="F580" s="25"/>
      <c r="G580" s="25"/>
      <c r="H580" s="25"/>
      <c r="I580" s="16"/>
    </row>
    <row r="581" spans="2:9" s="17" customFormat="1" x14ac:dyDescent="0.3">
      <c r="B581" s="23"/>
      <c r="C581" s="24"/>
      <c r="F581" s="25"/>
      <c r="G581" s="25"/>
      <c r="H581" s="25"/>
      <c r="I581" s="16"/>
    </row>
    <row r="582" spans="2:9" s="17" customFormat="1" x14ac:dyDescent="0.3">
      <c r="B582" s="23"/>
      <c r="C582" s="24"/>
      <c r="F582" s="25"/>
      <c r="G582" s="25"/>
      <c r="H582" s="25"/>
      <c r="I582" s="16"/>
    </row>
    <row r="583" spans="2:9" s="17" customFormat="1" x14ac:dyDescent="0.3">
      <c r="B583" s="23"/>
      <c r="C583" s="24"/>
      <c r="F583" s="25"/>
      <c r="G583" s="25"/>
      <c r="H583" s="25"/>
      <c r="I583" s="16"/>
    </row>
    <row r="584" spans="2:9" s="17" customFormat="1" x14ac:dyDescent="0.3">
      <c r="B584" s="23"/>
      <c r="C584" s="24"/>
      <c r="F584" s="25"/>
      <c r="G584" s="25"/>
      <c r="H584" s="25"/>
      <c r="I584" s="16"/>
    </row>
    <row r="585" spans="2:9" s="17" customFormat="1" x14ac:dyDescent="0.3">
      <c r="B585" s="23"/>
      <c r="C585" s="24"/>
      <c r="F585" s="25"/>
      <c r="G585" s="25"/>
      <c r="H585" s="25"/>
      <c r="I585" s="16"/>
    </row>
    <row r="586" spans="2:9" s="17" customFormat="1" x14ac:dyDescent="0.3">
      <c r="B586" s="23"/>
      <c r="C586" s="24"/>
      <c r="F586" s="25"/>
      <c r="G586" s="25"/>
      <c r="H586" s="25"/>
      <c r="I586" s="16"/>
    </row>
    <row r="587" spans="2:9" s="17" customFormat="1" x14ac:dyDescent="0.3">
      <c r="B587" s="23"/>
      <c r="C587" s="24"/>
      <c r="F587" s="25"/>
      <c r="G587" s="25"/>
      <c r="H587" s="25"/>
      <c r="I587" s="16"/>
    </row>
    <row r="588" spans="2:9" s="17" customFormat="1" x14ac:dyDescent="0.3">
      <c r="B588" s="23"/>
      <c r="C588" s="24"/>
      <c r="F588" s="25"/>
      <c r="G588" s="25"/>
      <c r="H588" s="25"/>
      <c r="I588" s="16"/>
    </row>
    <row r="589" spans="2:9" s="17" customFormat="1" x14ac:dyDescent="0.3">
      <c r="B589" s="23"/>
      <c r="C589" s="24"/>
      <c r="F589" s="25"/>
      <c r="G589" s="25"/>
      <c r="H589" s="25"/>
      <c r="I589" s="16"/>
    </row>
    <row r="590" spans="2:9" s="17" customFormat="1" x14ac:dyDescent="0.3">
      <c r="B590" s="23"/>
      <c r="C590" s="24"/>
      <c r="F590" s="25"/>
      <c r="G590" s="25"/>
      <c r="H590" s="25"/>
      <c r="I590" s="16"/>
    </row>
    <row r="591" spans="2:9" s="17" customFormat="1" x14ac:dyDescent="0.3">
      <c r="B591" s="23"/>
      <c r="C591" s="24"/>
      <c r="F591" s="25"/>
      <c r="G591" s="25"/>
      <c r="H591" s="25"/>
      <c r="I591" s="16"/>
    </row>
    <row r="592" spans="2:9" s="17" customFormat="1" x14ac:dyDescent="0.3">
      <c r="B592" s="23"/>
      <c r="C592" s="24"/>
      <c r="F592" s="25"/>
      <c r="G592" s="25"/>
      <c r="H592" s="25"/>
      <c r="I592" s="16"/>
    </row>
    <row r="593" spans="2:9" s="17" customFormat="1" x14ac:dyDescent="0.3">
      <c r="B593" s="23"/>
      <c r="C593" s="24"/>
      <c r="F593" s="25"/>
      <c r="G593" s="25"/>
      <c r="H593" s="25"/>
      <c r="I593" s="16"/>
    </row>
    <row r="594" spans="2:9" s="17" customFormat="1" x14ac:dyDescent="0.3">
      <c r="B594" s="23"/>
      <c r="C594" s="24"/>
      <c r="F594" s="25"/>
      <c r="G594" s="25"/>
      <c r="H594" s="25"/>
      <c r="I594" s="16"/>
    </row>
    <row r="595" spans="2:9" s="17" customFormat="1" x14ac:dyDescent="0.3">
      <c r="B595" s="23"/>
      <c r="C595" s="24"/>
      <c r="F595" s="25"/>
      <c r="G595" s="25"/>
      <c r="H595" s="25"/>
      <c r="I595" s="16"/>
    </row>
    <row r="596" spans="2:9" s="17" customFormat="1" x14ac:dyDescent="0.3">
      <c r="B596" s="23"/>
      <c r="C596" s="24"/>
      <c r="F596" s="25"/>
      <c r="G596" s="25"/>
      <c r="H596" s="25"/>
      <c r="I596" s="16"/>
    </row>
    <row r="597" spans="2:9" s="17" customFormat="1" x14ac:dyDescent="0.3">
      <c r="B597" s="23"/>
      <c r="C597" s="24"/>
      <c r="F597" s="25"/>
      <c r="G597" s="25"/>
      <c r="H597" s="25"/>
      <c r="I597" s="16"/>
    </row>
    <row r="598" spans="2:9" s="17" customFormat="1" x14ac:dyDescent="0.3">
      <c r="B598" s="23"/>
      <c r="C598" s="24"/>
      <c r="F598" s="25"/>
      <c r="G598" s="25"/>
      <c r="H598" s="25"/>
      <c r="I598" s="16"/>
    </row>
    <row r="599" spans="2:9" s="17" customFormat="1" x14ac:dyDescent="0.3">
      <c r="B599" s="23"/>
      <c r="C599" s="24"/>
      <c r="F599" s="25"/>
      <c r="G599" s="25"/>
      <c r="H599" s="25"/>
      <c r="I599" s="16"/>
    </row>
    <row r="600" spans="2:9" s="17" customFormat="1" x14ac:dyDescent="0.3">
      <c r="B600" s="23"/>
      <c r="C600" s="24"/>
      <c r="F600" s="25"/>
      <c r="G600" s="25"/>
      <c r="H600" s="25"/>
      <c r="I600" s="16"/>
    </row>
    <row r="601" spans="2:9" s="17" customFormat="1" x14ac:dyDescent="0.3">
      <c r="B601" s="23"/>
      <c r="C601" s="24"/>
      <c r="F601" s="25"/>
      <c r="G601" s="25"/>
      <c r="H601" s="25"/>
      <c r="I601" s="16"/>
    </row>
    <row r="602" spans="2:9" s="17" customFormat="1" x14ac:dyDescent="0.3">
      <c r="B602" s="23"/>
      <c r="C602" s="24"/>
      <c r="F602" s="25"/>
      <c r="G602" s="25"/>
      <c r="H602" s="25"/>
      <c r="I602" s="16"/>
    </row>
    <row r="603" spans="2:9" s="17" customFormat="1" x14ac:dyDescent="0.3">
      <c r="B603" s="23"/>
      <c r="C603" s="24"/>
      <c r="F603" s="25"/>
      <c r="G603" s="25"/>
      <c r="H603" s="25"/>
      <c r="I603" s="16"/>
    </row>
    <row r="604" spans="2:9" s="17" customFormat="1" x14ac:dyDescent="0.3">
      <c r="B604" s="23"/>
      <c r="C604" s="24"/>
      <c r="F604" s="25"/>
      <c r="G604" s="25"/>
      <c r="H604" s="25"/>
      <c r="I604" s="16"/>
    </row>
    <row r="605" spans="2:9" s="17" customFormat="1" x14ac:dyDescent="0.3">
      <c r="B605" s="23"/>
      <c r="C605" s="24"/>
      <c r="F605" s="25"/>
      <c r="G605" s="25"/>
      <c r="H605" s="25"/>
      <c r="I605" s="16"/>
    </row>
    <row r="606" spans="2:9" s="17" customFormat="1" x14ac:dyDescent="0.3">
      <c r="B606" s="23"/>
      <c r="C606" s="24"/>
      <c r="F606" s="25"/>
      <c r="G606" s="25"/>
      <c r="H606" s="25"/>
      <c r="I606" s="16"/>
    </row>
    <row r="607" spans="2:9" s="17" customFormat="1" x14ac:dyDescent="0.3">
      <c r="B607" s="23"/>
      <c r="C607" s="24"/>
      <c r="F607" s="25"/>
      <c r="G607" s="25"/>
      <c r="H607" s="25"/>
      <c r="I607" s="16"/>
    </row>
    <row r="608" spans="2:9" s="17" customFormat="1" x14ac:dyDescent="0.3">
      <c r="B608" s="23"/>
      <c r="C608" s="24"/>
      <c r="F608" s="25"/>
      <c r="G608" s="25"/>
      <c r="H608" s="25"/>
      <c r="I608" s="16"/>
    </row>
    <row r="609" spans="2:9" s="17" customFormat="1" x14ac:dyDescent="0.3">
      <c r="B609" s="23"/>
      <c r="C609" s="24"/>
      <c r="F609" s="25"/>
      <c r="G609" s="25"/>
      <c r="H609" s="25"/>
      <c r="I609" s="16"/>
    </row>
    <row r="610" spans="2:9" s="17" customFormat="1" x14ac:dyDescent="0.3">
      <c r="B610" s="23"/>
      <c r="C610" s="24"/>
      <c r="F610" s="25"/>
      <c r="G610" s="25"/>
      <c r="H610" s="25"/>
      <c r="I610" s="16"/>
    </row>
    <row r="611" spans="2:9" s="17" customFormat="1" x14ac:dyDescent="0.3">
      <c r="B611" s="23"/>
      <c r="C611" s="24"/>
      <c r="F611" s="25"/>
      <c r="G611" s="25"/>
      <c r="H611" s="25"/>
      <c r="I611" s="16"/>
    </row>
    <row r="612" spans="2:9" s="17" customFormat="1" x14ac:dyDescent="0.3">
      <c r="B612" s="23"/>
      <c r="C612" s="24"/>
      <c r="F612" s="25"/>
      <c r="G612" s="25"/>
      <c r="H612" s="25"/>
      <c r="I612" s="16"/>
    </row>
    <row r="613" spans="2:9" s="17" customFormat="1" x14ac:dyDescent="0.3">
      <c r="B613" s="23"/>
      <c r="C613" s="24"/>
      <c r="F613" s="25"/>
      <c r="G613" s="25"/>
      <c r="H613" s="25"/>
      <c r="I613" s="16"/>
    </row>
    <row r="614" spans="2:9" s="17" customFormat="1" x14ac:dyDescent="0.3">
      <c r="B614" s="23"/>
      <c r="C614" s="24"/>
      <c r="F614" s="25"/>
      <c r="G614" s="25"/>
      <c r="H614" s="25"/>
      <c r="I614" s="16"/>
    </row>
    <row r="615" spans="2:9" s="17" customFormat="1" x14ac:dyDescent="0.3">
      <c r="B615" s="23"/>
      <c r="C615" s="24"/>
      <c r="F615" s="25"/>
      <c r="G615" s="25"/>
      <c r="H615" s="25"/>
      <c r="I615" s="16"/>
    </row>
    <row r="616" spans="2:9" s="17" customFormat="1" x14ac:dyDescent="0.3">
      <c r="B616" s="23"/>
      <c r="C616" s="24"/>
      <c r="F616" s="25"/>
      <c r="G616" s="25"/>
      <c r="H616" s="25"/>
      <c r="I616" s="16"/>
    </row>
    <row r="617" spans="2:9" s="17" customFormat="1" x14ac:dyDescent="0.3">
      <c r="B617" s="23"/>
      <c r="C617" s="24"/>
      <c r="F617" s="25"/>
      <c r="G617" s="25"/>
      <c r="H617" s="25"/>
      <c r="I617" s="16"/>
    </row>
    <row r="618" spans="2:9" s="17" customFormat="1" x14ac:dyDescent="0.3">
      <c r="B618" s="23"/>
      <c r="C618" s="24"/>
      <c r="F618" s="25"/>
      <c r="G618" s="25"/>
      <c r="H618" s="25"/>
      <c r="I618" s="16"/>
    </row>
    <row r="619" spans="2:9" s="17" customFormat="1" x14ac:dyDescent="0.3">
      <c r="B619" s="23"/>
      <c r="C619" s="24"/>
      <c r="F619" s="25"/>
      <c r="G619" s="25"/>
      <c r="H619" s="25"/>
      <c r="I619" s="16"/>
    </row>
    <row r="620" spans="2:9" s="17" customFormat="1" x14ac:dyDescent="0.3">
      <c r="B620" s="23"/>
      <c r="C620" s="24"/>
      <c r="F620" s="25"/>
      <c r="G620" s="25"/>
      <c r="H620" s="25"/>
      <c r="I620" s="16"/>
    </row>
    <row r="621" spans="2:9" s="17" customFormat="1" x14ac:dyDescent="0.3">
      <c r="B621" s="23"/>
      <c r="C621" s="24"/>
      <c r="F621" s="25"/>
      <c r="G621" s="25"/>
      <c r="H621" s="25"/>
      <c r="I621" s="16"/>
    </row>
    <row r="622" spans="2:9" s="17" customFormat="1" x14ac:dyDescent="0.3">
      <c r="B622" s="23"/>
      <c r="C622" s="24"/>
      <c r="F622" s="25"/>
      <c r="G622" s="25"/>
      <c r="H622" s="25"/>
      <c r="I622" s="16"/>
    </row>
    <row r="623" spans="2:9" s="17" customFormat="1" x14ac:dyDescent="0.3">
      <c r="B623" s="23"/>
      <c r="C623" s="24"/>
      <c r="F623" s="25"/>
      <c r="G623" s="25"/>
      <c r="H623" s="25"/>
      <c r="I623" s="16"/>
    </row>
    <row r="624" spans="2:9" s="17" customFormat="1" x14ac:dyDescent="0.3">
      <c r="B624" s="23"/>
      <c r="C624" s="24"/>
      <c r="F624" s="25"/>
      <c r="G624" s="25"/>
      <c r="H624" s="25"/>
      <c r="I624" s="16"/>
    </row>
    <row r="625" spans="2:9" s="17" customFormat="1" x14ac:dyDescent="0.3">
      <c r="B625" s="23"/>
      <c r="C625" s="24"/>
      <c r="F625" s="25"/>
      <c r="G625" s="25"/>
      <c r="H625" s="25"/>
      <c r="I625" s="16"/>
    </row>
    <row r="626" spans="2:9" s="17" customFormat="1" x14ac:dyDescent="0.3">
      <c r="B626" s="23"/>
      <c r="C626" s="24"/>
      <c r="F626" s="25"/>
      <c r="G626" s="25"/>
      <c r="H626" s="25"/>
      <c r="I626" s="16"/>
    </row>
    <row r="627" spans="2:9" s="17" customFormat="1" x14ac:dyDescent="0.3">
      <c r="B627" s="23"/>
      <c r="C627" s="24"/>
      <c r="F627" s="25"/>
      <c r="G627" s="25"/>
      <c r="H627" s="25"/>
      <c r="I627" s="16"/>
    </row>
    <row r="628" spans="2:9" s="17" customFormat="1" x14ac:dyDescent="0.3">
      <c r="B628" s="23"/>
      <c r="C628" s="24"/>
      <c r="F628" s="25"/>
      <c r="G628" s="25"/>
      <c r="H628" s="25"/>
      <c r="I628" s="16"/>
    </row>
    <row r="629" spans="2:9" s="17" customFormat="1" x14ac:dyDescent="0.3">
      <c r="B629" s="23"/>
      <c r="C629" s="24"/>
      <c r="F629" s="25"/>
      <c r="G629" s="25"/>
      <c r="H629" s="25"/>
      <c r="I629" s="16"/>
    </row>
    <row r="630" spans="2:9" s="17" customFormat="1" x14ac:dyDescent="0.3">
      <c r="B630" s="23"/>
      <c r="C630" s="24"/>
      <c r="F630" s="25"/>
      <c r="G630" s="25"/>
      <c r="H630" s="25"/>
      <c r="I630" s="16"/>
    </row>
    <row r="631" spans="2:9" s="17" customFormat="1" x14ac:dyDescent="0.3">
      <c r="B631" s="23"/>
      <c r="C631" s="24"/>
      <c r="F631" s="25"/>
      <c r="G631" s="25"/>
      <c r="H631" s="25"/>
      <c r="I631" s="16"/>
    </row>
    <row r="632" spans="2:9" s="17" customFormat="1" x14ac:dyDescent="0.3">
      <c r="B632" s="23"/>
      <c r="C632" s="24"/>
      <c r="F632" s="25"/>
      <c r="G632" s="25"/>
      <c r="H632" s="25"/>
      <c r="I632" s="16"/>
    </row>
    <row r="633" spans="2:9" s="17" customFormat="1" x14ac:dyDescent="0.3">
      <c r="B633" s="23"/>
      <c r="C633" s="24"/>
      <c r="F633" s="25"/>
      <c r="G633" s="25"/>
      <c r="H633" s="25"/>
      <c r="I633" s="16"/>
    </row>
    <row r="634" spans="2:9" s="17" customFormat="1" x14ac:dyDescent="0.3">
      <c r="B634" s="23"/>
      <c r="C634" s="24"/>
      <c r="F634" s="25"/>
      <c r="G634" s="25"/>
      <c r="H634" s="25"/>
      <c r="I634" s="16"/>
    </row>
    <row r="635" spans="2:9" s="17" customFormat="1" x14ac:dyDescent="0.3">
      <c r="B635" s="23"/>
      <c r="C635" s="24"/>
      <c r="F635" s="25"/>
      <c r="G635" s="25"/>
      <c r="H635" s="25"/>
      <c r="I635" s="16"/>
    </row>
    <row r="636" spans="2:9" s="17" customFormat="1" x14ac:dyDescent="0.3">
      <c r="B636" s="23"/>
      <c r="C636" s="24"/>
      <c r="F636" s="25"/>
      <c r="G636" s="25"/>
      <c r="H636" s="25"/>
      <c r="I636" s="16"/>
    </row>
    <row r="637" spans="2:9" s="17" customFormat="1" x14ac:dyDescent="0.3">
      <c r="B637" s="23"/>
      <c r="C637" s="24"/>
      <c r="F637" s="25"/>
      <c r="G637" s="25"/>
      <c r="H637" s="25"/>
      <c r="I637" s="16"/>
    </row>
    <row r="638" spans="2:9" s="17" customFormat="1" x14ac:dyDescent="0.3">
      <c r="B638" s="23"/>
      <c r="C638" s="24"/>
      <c r="F638" s="25"/>
      <c r="G638" s="25"/>
      <c r="H638" s="25"/>
      <c r="I638" s="16"/>
    </row>
    <row r="639" spans="2:9" s="17" customFormat="1" x14ac:dyDescent="0.3">
      <c r="B639" s="23"/>
      <c r="C639" s="24"/>
      <c r="F639" s="25"/>
      <c r="G639" s="25"/>
      <c r="H639" s="25"/>
      <c r="I639" s="16"/>
    </row>
    <row r="640" spans="2:9" s="17" customFormat="1" x14ac:dyDescent="0.3">
      <c r="B640" s="23"/>
      <c r="C640" s="24"/>
      <c r="F640" s="25"/>
      <c r="G640" s="25"/>
      <c r="H640" s="25"/>
      <c r="I640" s="16"/>
    </row>
    <row r="641" spans="2:9" s="17" customFormat="1" x14ac:dyDescent="0.3">
      <c r="B641" s="23"/>
      <c r="C641" s="24"/>
      <c r="F641" s="25"/>
      <c r="G641" s="25"/>
      <c r="H641" s="25"/>
      <c r="I641" s="16"/>
    </row>
    <row r="642" spans="2:9" s="17" customFormat="1" x14ac:dyDescent="0.3">
      <c r="B642" s="23"/>
      <c r="C642" s="24"/>
      <c r="F642" s="25"/>
      <c r="G642" s="25"/>
      <c r="H642" s="25"/>
      <c r="I642" s="16"/>
    </row>
    <row r="643" spans="2:9" s="17" customFormat="1" x14ac:dyDescent="0.3">
      <c r="B643" s="23"/>
      <c r="C643" s="24"/>
      <c r="F643" s="25"/>
      <c r="G643" s="25"/>
      <c r="H643" s="25"/>
      <c r="I643" s="16"/>
    </row>
    <row r="644" spans="2:9" s="17" customFormat="1" x14ac:dyDescent="0.3">
      <c r="B644" s="23"/>
      <c r="C644" s="24"/>
      <c r="F644" s="25"/>
      <c r="G644" s="25"/>
      <c r="H644" s="25"/>
      <c r="I644" s="16"/>
    </row>
    <row r="645" spans="2:9" s="17" customFormat="1" x14ac:dyDescent="0.3">
      <c r="B645" s="23"/>
      <c r="C645" s="24"/>
      <c r="F645" s="25"/>
      <c r="G645" s="25"/>
      <c r="H645" s="25"/>
      <c r="I645" s="16"/>
    </row>
    <row r="646" spans="2:9" s="17" customFormat="1" x14ac:dyDescent="0.3">
      <c r="B646" s="23"/>
      <c r="C646" s="24"/>
      <c r="F646" s="25"/>
      <c r="G646" s="25"/>
      <c r="H646" s="25"/>
      <c r="I646" s="16"/>
    </row>
    <row r="647" spans="2:9" s="17" customFormat="1" x14ac:dyDescent="0.3">
      <c r="B647" s="23"/>
      <c r="C647" s="24"/>
      <c r="F647" s="25"/>
      <c r="G647" s="25"/>
      <c r="H647" s="25"/>
      <c r="I647" s="16"/>
    </row>
    <row r="648" spans="2:9" s="17" customFormat="1" x14ac:dyDescent="0.3">
      <c r="B648" s="23"/>
      <c r="C648" s="24"/>
      <c r="F648" s="25"/>
      <c r="G648" s="25"/>
      <c r="H648" s="25"/>
      <c r="I648" s="16"/>
    </row>
    <row r="649" spans="2:9" s="17" customFormat="1" x14ac:dyDescent="0.3">
      <c r="B649" s="23"/>
      <c r="C649" s="24"/>
      <c r="F649" s="25"/>
      <c r="G649" s="25"/>
      <c r="H649" s="25"/>
      <c r="I649" s="16"/>
    </row>
    <row r="650" spans="2:9" s="17" customFormat="1" x14ac:dyDescent="0.3">
      <c r="B650" s="23"/>
      <c r="C650" s="24"/>
      <c r="F650" s="25"/>
      <c r="G650" s="25"/>
      <c r="H650" s="25"/>
      <c r="I650" s="16"/>
    </row>
    <row r="651" spans="2:9" s="17" customFormat="1" x14ac:dyDescent="0.3">
      <c r="B651" s="23"/>
      <c r="C651" s="24"/>
      <c r="F651" s="25"/>
      <c r="G651" s="25"/>
      <c r="H651" s="25"/>
      <c r="I651" s="16"/>
    </row>
    <row r="652" spans="2:9" s="17" customFormat="1" x14ac:dyDescent="0.3">
      <c r="B652" s="23"/>
      <c r="C652" s="24"/>
      <c r="F652" s="25"/>
      <c r="G652" s="25"/>
      <c r="H652" s="25"/>
      <c r="I652" s="16"/>
    </row>
    <row r="653" spans="2:9" s="17" customFormat="1" x14ac:dyDescent="0.3">
      <c r="B653" s="23"/>
      <c r="C653" s="24"/>
      <c r="F653" s="25"/>
      <c r="G653" s="25"/>
      <c r="H653" s="25"/>
      <c r="I653" s="16"/>
    </row>
    <row r="654" spans="2:9" s="17" customFormat="1" x14ac:dyDescent="0.3">
      <c r="B654" s="23"/>
      <c r="C654" s="24"/>
      <c r="F654" s="25"/>
      <c r="G654" s="25"/>
      <c r="H654" s="25"/>
      <c r="I654" s="16"/>
    </row>
    <row r="655" spans="2:9" s="17" customFormat="1" x14ac:dyDescent="0.3">
      <c r="B655" s="23"/>
      <c r="C655" s="24"/>
      <c r="F655" s="25"/>
      <c r="G655" s="25"/>
      <c r="H655" s="25"/>
      <c r="I655" s="16"/>
    </row>
    <row r="656" spans="2:9" s="17" customFormat="1" x14ac:dyDescent="0.3">
      <c r="B656" s="23"/>
      <c r="C656" s="24"/>
      <c r="F656" s="25"/>
      <c r="G656" s="25"/>
      <c r="H656" s="25"/>
      <c r="I656" s="16"/>
    </row>
    <row r="657" spans="2:9" s="17" customFormat="1" x14ac:dyDescent="0.3">
      <c r="B657" s="23"/>
      <c r="C657" s="24"/>
      <c r="F657" s="25"/>
      <c r="G657" s="25"/>
      <c r="H657" s="25"/>
      <c r="I657" s="16"/>
    </row>
    <row r="658" spans="2:9" s="17" customFormat="1" x14ac:dyDescent="0.3">
      <c r="B658" s="23"/>
      <c r="C658" s="24"/>
      <c r="F658" s="25"/>
      <c r="G658" s="25"/>
      <c r="H658" s="25"/>
      <c r="I658" s="16"/>
    </row>
    <row r="659" spans="2:9" s="17" customFormat="1" x14ac:dyDescent="0.3">
      <c r="B659" s="23"/>
      <c r="C659" s="24"/>
      <c r="F659" s="25"/>
      <c r="G659" s="25"/>
      <c r="H659" s="25"/>
      <c r="I659" s="16"/>
    </row>
    <row r="660" spans="2:9" s="17" customFormat="1" x14ac:dyDescent="0.3">
      <c r="B660" s="23"/>
      <c r="C660" s="24"/>
      <c r="F660" s="25"/>
      <c r="G660" s="25"/>
      <c r="H660" s="25"/>
      <c r="I660" s="16"/>
    </row>
    <row r="661" spans="2:9" s="17" customFormat="1" x14ac:dyDescent="0.3">
      <c r="B661" s="23"/>
      <c r="C661" s="24"/>
      <c r="F661" s="25"/>
      <c r="G661" s="25"/>
      <c r="H661" s="25"/>
      <c r="I661" s="16"/>
    </row>
    <row r="662" spans="2:9" s="17" customFormat="1" x14ac:dyDescent="0.3">
      <c r="B662" s="23"/>
      <c r="C662" s="24"/>
      <c r="F662" s="25"/>
      <c r="G662" s="25"/>
      <c r="H662" s="25"/>
      <c r="I662" s="16"/>
    </row>
    <row r="663" spans="2:9" s="17" customFormat="1" x14ac:dyDescent="0.3">
      <c r="B663" s="23"/>
      <c r="C663" s="24"/>
      <c r="F663" s="25"/>
      <c r="G663" s="25"/>
      <c r="H663" s="25"/>
      <c r="I663" s="16"/>
    </row>
    <row r="664" spans="2:9" s="17" customFormat="1" x14ac:dyDescent="0.3">
      <c r="B664" s="23"/>
      <c r="C664" s="24"/>
      <c r="F664" s="25"/>
      <c r="G664" s="25"/>
      <c r="H664" s="25"/>
      <c r="I664" s="16"/>
    </row>
    <row r="665" spans="2:9" s="17" customFormat="1" x14ac:dyDescent="0.3">
      <c r="B665" s="23"/>
      <c r="C665" s="24"/>
      <c r="F665" s="25"/>
      <c r="G665" s="25"/>
      <c r="H665" s="25"/>
      <c r="I665" s="16"/>
    </row>
    <row r="666" spans="2:9" s="17" customFormat="1" x14ac:dyDescent="0.3">
      <c r="B666" s="23"/>
      <c r="C666" s="24"/>
      <c r="F666" s="25"/>
      <c r="G666" s="25"/>
      <c r="H666" s="25"/>
      <c r="I666" s="16"/>
    </row>
    <row r="667" spans="2:9" s="17" customFormat="1" x14ac:dyDescent="0.3">
      <c r="B667" s="23"/>
      <c r="C667" s="24"/>
      <c r="F667" s="25"/>
      <c r="G667" s="25"/>
      <c r="H667" s="25"/>
      <c r="I667" s="16"/>
    </row>
    <row r="668" spans="2:9" s="17" customFormat="1" x14ac:dyDescent="0.3">
      <c r="B668" s="23"/>
      <c r="C668" s="24"/>
      <c r="F668" s="25"/>
      <c r="G668" s="25"/>
      <c r="H668" s="25"/>
      <c r="I668" s="16"/>
    </row>
    <row r="669" spans="2:9" s="17" customFormat="1" x14ac:dyDescent="0.3">
      <c r="B669" s="23"/>
      <c r="C669" s="24"/>
      <c r="F669" s="25"/>
      <c r="G669" s="25"/>
      <c r="H669" s="25"/>
      <c r="I669" s="16"/>
    </row>
    <row r="670" spans="2:9" s="17" customFormat="1" x14ac:dyDescent="0.3">
      <c r="B670" s="23"/>
      <c r="C670" s="24"/>
      <c r="F670" s="25"/>
      <c r="G670" s="25"/>
      <c r="H670" s="25"/>
      <c r="I670" s="16"/>
    </row>
    <row r="671" spans="2:9" s="17" customFormat="1" x14ac:dyDescent="0.3">
      <c r="B671" s="23"/>
      <c r="C671" s="24"/>
      <c r="F671" s="25"/>
      <c r="G671" s="25"/>
      <c r="H671" s="25"/>
      <c r="I671" s="16"/>
    </row>
    <row r="672" spans="2:9" s="17" customFormat="1" x14ac:dyDescent="0.3">
      <c r="B672" s="23"/>
      <c r="C672" s="24"/>
      <c r="F672" s="25"/>
      <c r="G672" s="25"/>
      <c r="H672" s="25"/>
      <c r="I672" s="16"/>
    </row>
    <row r="673" spans="2:9" s="17" customFormat="1" x14ac:dyDescent="0.3">
      <c r="B673" s="23"/>
      <c r="C673" s="24"/>
      <c r="F673" s="25"/>
      <c r="G673" s="25"/>
      <c r="H673" s="25"/>
      <c r="I673" s="16"/>
    </row>
    <row r="674" spans="2:9" s="17" customFormat="1" x14ac:dyDescent="0.3">
      <c r="B674" s="23"/>
      <c r="C674" s="24"/>
      <c r="F674" s="25"/>
      <c r="G674" s="25"/>
      <c r="H674" s="25"/>
      <c r="I674" s="16"/>
    </row>
    <row r="675" spans="2:9" s="17" customFormat="1" x14ac:dyDescent="0.3">
      <c r="B675" s="23"/>
      <c r="C675" s="24"/>
      <c r="F675" s="25"/>
      <c r="G675" s="25"/>
      <c r="H675" s="25"/>
      <c r="I675" s="16"/>
    </row>
    <row r="676" spans="2:9" s="17" customFormat="1" x14ac:dyDescent="0.3">
      <c r="B676" s="23"/>
      <c r="C676" s="24"/>
      <c r="F676" s="25"/>
      <c r="G676" s="25"/>
      <c r="H676" s="25"/>
      <c r="I676" s="16"/>
    </row>
    <row r="677" spans="2:9" s="17" customFormat="1" x14ac:dyDescent="0.3">
      <c r="B677" s="23"/>
      <c r="C677" s="24"/>
      <c r="F677" s="25"/>
      <c r="G677" s="25"/>
      <c r="H677" s="25"/>
      <c r="I677" s="16"/>
    </row>
    <row r="678" spans="2:9" s="17" customFormat="1" x14ac:dyDescent="0.3">
      <c r="B678" s="23"/>
      <c r="C678" s="24"/>
      <c r="F678" s="25"/>
      <c r="G678" s="25"/>
      <c r="H678" s="25"/>
      <c r="I678" s="16"/>
    </row>
    <row r="679" spans="2:9" s="17" customFormat="1" x14ac:dyDescent="0.3">
      <c r="B679" s="23"/>
      <c r="C679" s="24"/>
      <c r="F679" s="25"/>
      <c r="G679" s="25"/>
      <c r="H679" s="25"/>
      <c r="I679" s="16"/>
    </row>
    <row r="680" spans="2:9" s="17" customFormat="1" x14ac:dyDescent="0.3">
      <c r="B680" s="23"/>
      <c r="C680" s="24"/>
      <c r="F680" s="25"/>
      <c r="G680" s="25"/>
      <c r="H680" s="25"/>
      <c r="I680" s="16"/>
    </row>
    <row r="681" spans="2:9" s="17" customFormat="1" x14ac:dyDescent="0.3">
      <c r="B681" s="23"/>
      <c r="C681" s="24"/>
      <c r="F681" s="25"/>
      <c r="G681" s="25"/>
      <c r="H681" s="25"/>
      <c r="I681" s="16"/>
    </row>
    <row r="682" spans="2:9" s="17" customFormat="1" x14ac:dyDescent="0.3">
      <c r="B682" s="23"/>
      <c r="C682" s="24"/>
      <c r="F682" s="25"/>
      <c r="G682" s="25"/>
      <c r="H682" s="25"/>
      <c r="I682" s="16"/>
    </row>
    <row r="683" spans="2:9" s="17" customFormat="1" x14ac:dyDescent="0.3">
      <c r="B683" s="23"/>
      <c r="C683" s="24"/>
      <c r="F683" s="25"/>
      <c r="G683" s="25"/>
      <c r="H683" s="25"/>
      <c r="I683" s="16"/>
    </row>
    <row r="684" spans="2:9" s="17" customFormat="1" x14ac:dyDescent="0.3">
      <c r="B684" s="23"/>
      <c r="C684" s="24"/>
      <c r="F684" s="25"/>
      <c r="G684" s="25"/>
      <c r="H684" s="25"/>
      <c r="I684" s="16"/>
    </row>
    <row r="685" spans="2:9" s="17" customFormat="1" x14ac:dyDescent="0.3">
      <c r="B685" s="23"/>
      <c r="C685" s="24"/>
      <c r="F685" s="25"/>
      <c r="G685" s="25"/>
      <c r="H685" s="25"/>
      <c r="I685" s="16"/>
    </row>
    <row r="686" spans="2:9" s="17" customFormat="1" x14ac:dyDescent="0.3">
      <c r="B686" s="23"/>
      <c r="C686" s="24"/>
      <c r="F686" s="25"/>
      <c r="G686" s="25"/>
      <c r="H686" s="25"/>
      <c r="I686" s="16"/>
    </row>
    <row r="687" spans="2:9" s="17" customFormat="1" x14ac:dyDescent="0.3">
      <c r="B687" s="23"/>
      <c r="C687" s="24"/>
      <c r="F687" s="25"/>
      <c r="G687" s="25"/>
      <c r="H687" s="25"/>
      <c r="I687" s="16"/>
    </row>
    <row r="688" spans="2:9" s="17" customFormat="1" x14ac:dyDescent="0.3">
      <c r="B688" s="23"/>
      <c r="C688" s="24"/>
      <c r="F688" s="25"/>
      <c r="G688" s="25"/>
      <c r="H688" s="25"/>
      <c r="I688" s="16"/>
    </row>
    <row r="689" spans="2:9" s="17" customFormat="1" x14ac:dyDescent="0.3">
      <c r="B689" s="23"/>
      <c r="C689" s="24"/>
      <c r="F689" s="25"/>
      <c r="G689" s="25"/>
      <c r="H689" s="25"/>
      <c r="I689" s="16"/>
    </row>
    <row r="690" spans="2:9" s="17" customFormat="1" x14ac:dyDescent="0.3">
      <c r="B690" s="23"/>
      <c r="C690" s="24"/>
      <c r="F690" s="25"/>
      <c r="G690" s="25"/>
      <c r="H690" s="25"/>
      <c r="I690" s="16"/>
    </row>
    <row r="691" spans="2:9" s="17" customFormat="1" x14ac:dyDescent="0.3">
      <c r="B691" s="23"/>
      <c r="C691" s="24"/>
      <c r="F691" s="25"/>
      <c r="G691" s="25"/>
      <c r="H691" s="25"/>
      <c r="I691" s="16"/>
    </row>
    <row r="692" spans="2:9" s="17" customFormat="1" x14ac:dyDescent="0.3">
      <c r="B692" s="23"/>
      <c r="C692" s="24"/>
      <c r="F692" s="25"/>
      <c r="G692" s="25"/>
      <c r="H692" s="25"/>
      <c r="I692" s="16"/>
    </row>
    <row r="693" spans="2:9" s="17" customFormat="1" x14ac:dyDescent="0.3">
      <c r="B693" s="23"/>
      <c r="C693" s="24"/>
      <c r="F693" s="25"/>
      <c r="G693" s="25"/>
      <c r="H693" s="25"/>
      <c r="I693" s="16"/>
    </row>
    <row r="694" spans="2:9" s="17" customFormat="1" x14ac:dyDescent="0.3">
      <c r="B694" s="23"/>
      <c r="C694" s="24"/>
      <c r="F694" s="25"/>
      <c r="G694" s="25"/>
      <c r="H694" s="25"/>
      <c r="I694" s="16"/>
    </row>
    <row r="695" spans="2:9" s="17" customFormat="1" x14ac:dyDescent="0.3">
      <c r="B695" s="23"/>
      <c r="C695" s="24"/>
      <c r="F695" s="25"/>
      <c r="G695" s="25"/>
      <c r="H695" s="25"/>
      <c r="I695" s="16"/>
    </row>
    <row r="696" spans="2:9" s="17" customFormat="1" x14ac:dyDescent="0.3">
      <c r="B696" s="23"/>
      <c r="C696" s="24"/>
      <c r="F696" s="25"/>
      <c r="G696" s="25"/>
      <c r="H696" s="25"/>
      <c r="I696" s="16"/>
    </row>
    <row r="697" spans="2:9" s="17" customFormat="1" x14ac:dyDescent="0.3">
      <c r="B697" s="23"/>
      <c r="C697" s="24"/>
      <c r="F697" s="25"/>
      <c r="G697" s="25"/>
      <c r="H697" s="25"/>
      <c r="I697" s="16"/>
    </row>
    <row r="698" spans="2:9" s="17" customFormat="1" x14ac:dyDescent="0.3">
      <c r="B698" s="23"/>
      <c r="C698" s="24"/>
      <c r="F698" s="25"/>
      <c r="G698" s="25"/>
      <c r="H698" s="25"/>
      <c r="I698" s="16"/>
    </row>
    <row r="699" spans="2:9" s="17" customFormat="1" x14ac:dyDescent="0.3">
      <c r="B699" s="23"/>
      <c r="C699" s="24"/>
      <c r="F699" s="25"/>
      <c r="G699" s="25"/>
      <c r="H699" s="25"/>
      <c r="I699" s="16"/>
    </row>
    <row r="700" spans="2:9" s="17" customFormat="1" x14ac:dyDescent="0.3">
      <c r="B700" s="23"/>
      <c r="C700" s="24"/>
      <c r="F700" s="25"/>
      <c r="G700" s="25"/>
      <c r="H700" s="25"/>
      <c r="I700" s="16"/>
    </row>
    <row r="701" spans="2:9" s="17" customFormat="1" x14ac:dyDescent="0.3">
      <c r="B701" s="23"/>
      <c r="C701" s="24"/>
      <c r="F701" s="25"/>
      <c r="G701" s="25"/>
      <c r="H701" s="25"/>
      <c r="I701" s="16"/>
    </row>
    <row r="702" spans="2:9" s="17" customFormat="1" x14ac:dyDescent="0.3">
      <c r="B702" s="23"/>
      <c r="C702" s="24"/>
      <c r="F702" s="25"/>
      <c r="G702" s="25"/>
      <c r="H702" s="25"/>
      <c r="I702" s="16"/>
    </row>
    <row r="703" spans="2:9" s="17" customFormat="1" x14ac:dyDescent="0.3">
      <c r="B703" s="23"/>
      <c r="C703" s="24"/>
      <c r="F703" s="25"/>
      <c r="G703" s="25"/>
      <c r="H703" s="25"/>
      <c r="I703" s="16"/>
    </row>
    <row r="704" spans="2:9" s="17" customFormat="1" x14ac:dyDescent="0.3">
      <c r="B704" s="23"/>
      <c r="C704" s="24"/>
      <c r="F704" s="25"/>
      <c r="G704" s="25"/>
      <c r="H704" s="25"/>
      <c r="I704" s="16"/>
    </row>
    <row r="705" spans="2:9" s="17" customFormat="1" x14ac:dyDescent="0.3">
      <c r="B705" s="23"/>
      <c r="C705" s="24"/>
      <c r="F705" s="25"/>
      <c r="G705" s="25"/>
      <c r="H705" s="25"/>
      <c r="I705" s="16"/>
    </row>
    <row r="706" spans="2:9" s="17" customFormat="1" x14ac:dyDescent="0.3">
      <c r="B706" s="23"/>
      <c r="C706" s="24"/>
      <c r="F706" s="25"/>
      <c r="G706" s="25"/>
      <c r="H706" s="25"/>
      <c r="I706" s="16"/>
    </row>
    <row r="707" spans="2:9" s="17" customFormat="1" x14ac:dyDescent="0.3">
      <c r="B707" s="23"/>
      <c r="C707" s="24"/>
      <c r="F707" s="25"/>
      <c r="G707" s="25"/>
      <c r="H707" s="25"/>
      <c r="I707" s="16"/>
    </row>
    <row r="708" spans="2:9" s="17" customFormat="1" x14ac:dyDescent="0.3">
      <c r="B708" s="23"/>
      <c r="C708" s="24"/>
      <c r="F708" s="25"/>
      <c r="G708" s="25"/>
      <c r="H708" s="25"/>
      <c r="I708" s="16"/>
    </row>
    <row r="709" spans="2:9" s="17" customFormat="1" x14ac:dyDescent="0.3">
      <c r="B709" s="23"/>
      <c r="C709" s="24"/>
      <c r="F709" s="25"/>
      <c r="G709" s="25"/>
      <c r="H709" s="25"/>
      <c r="I709" s="16"/>
    </row>
    <row r="710" spans="2:9" s="17" customFormat="1" x14ac:dyDescent="0.3">
      <c r="B710" s="23"/>
      <c r="C710" s="24"/>
      <c r="F710" s="25"/>
      <c r="G710" s="25"/>
      <c r="H710" s="25"/>
      <c r="I710" s="16"/>
    </row>
    <row r="711" spans="2:9" s="17" customFormat="1" x14ac:dyDescent="0.3">
      <c r="B711" s="23"/>
      <c r="C711" s="24"/>
      <c r="F711" s="25"/>
      <c r="G711" s="25"/>
      <c r="H711" s="25"/>
      <c r="I711" s="16"/>
    </row>
    <row r="712" spans="2:9" s="17" customFormat="1" x14ac:dyDescent="0.3">
      <c r="B712" s="23"/>
      <c r="C712" s="24"/>
      <c r="F712" s="25"/>
      <c r="G712" s="25"/>
      <c r="H712" s="25"/>
      <c r="I712" s="16"/>
    </row>
    <row r="713" spans="2:9" s="17" customFormat="1" x14ac:dyDescent="0.3">
      <c r="B713" s="23"/>
      <c r="C713" s="24"/>
      <c r="F713" s="25"/>
      <c r="G713" s="25"/>
      <c r="H713" s="25"/>
      <c r="I713" s="16"/>
    </row>
    <row r="714" spans="2:9" s="17" customFormat="1" x14ac:dyDescent="0.3">
      <c r="B714" s="23"/>
      <c r="C714" s="24"/>
      <c r="F714" s="25"/>
      <c r="G714" s="25"/>
      <c r="H714" s="25"/>
      <c r="I714" s="16"/>
    </row>
    <row r="715" spans="2:9" s="17" customFormat="1" x14ac:dyDescent="0.3">
      <c r="B715" s="23"/>
      <c r="C715" s="24"/>
      <c r="F715" s="25"/>
      <c r="G715" s="25"/>
      <c r="H715" s="25"/>
      <c r="I715" s="16"/>
    </row>
    <row r="716" spans="2:9" s="17" customFormat="1" x14ac:dyDescent="0.3">
      <c r="B716" s="23"/>
      <c r="C716" s="24"/>
      <c r="F716" s="25"/>
      <c r="G716" s="25"/>
      <c r="H716" s="25"/>
      <c r="I716" s="16"/>
    </row>
    <row r="717" spans="2:9" s="17" customFormat="1" x14ac:dyDescent="0.3">
      <c r="B717" s="23"/>
      <c r="C717" s="24"/>
      <c r="F717" s="25"/>
      <c r="G717" s="25"/>
      <c r="H717" s="25"/>
      <c r="I717" s="16"/>
    </row>
    <row r="718" spans="2:9" s="17" customFormat="1" x14ac:dyDescent="0.3">
      <c r="B718" s="23"/>
      <c r="C718" s="24"/>
      <c r="F718" s="25"/>
      <c r="G718" s="25"/>
      <c r="H718" s="25"/>
      <c r="I718" s="16"/>
    </row>
    <row r="719" spans="2:9" s="17" customFormat="1" x14ac:dyDescent="0.3">
      <c r="B719" s="23"/>
      <c r="C719" s="24"/>
      <c r="F719" s="25"/>
      <c r="G719" s="25"/>
      <c r="H719" s="25"/>
      <c r="I719" s="16"/>
    </row>
    <row r="720" spans="2:9" s="17" customFormat="1" x14ac:dyDescent="0.3">
      <c r="B720" s="23"/>
      <c r="C720" s="24"/>
      <c r="F720" s="25"/>
      <c r="G720" s="25"/>
      <c r="H720" s="25"/>
      <c r="I720" s="16"/>
    </row>
    <row r="721" spans="2:9" s="17" customFormat="1" x14ac:dyDescent="0.3">
      <c r="B721" s="23"/>
      <c r="C721" s="24"/>
      <c r="F721" s="25"/>
      <c r="G721" s="25"/>
      <c r="H721" s="25"/>
      <c r="I721" s="16"/>
    </row>
    <row r="722" spans="2:9" s="17" customFormat="1" x14ac:dyDescent="0.3">
      <c r="B722" s="23"/>
      <c r="C722" s="24"/>
      <c r="F722" s="25"/>
      <c r="G722" s="25"/>
      <c r="H722" s="25"/>
      <c r="I722" s="16"/>
    </row>
    <row r="723" spans="2:9" s="17" customFormat="1" x14ac:dyDescent="0.3">
      <c r="B723" s="23"/>
      <c r="C723" s="24"/>
      <c r="F723" s="25"/>
      <c r="G723" s="25"/>
      <c r="H723" s="25"/>
      <c r="I723" s="16"/>
    </row>
    <row r="724" spans="2:9" s="17" customFormat="1" x14ac:dyDescent="0.3">
      <c r="B724" s="23"/>
      <c r="C724" s="24"/>
      <c r="F724" s="25"/>
      <c r="G724" s="25"/>
      <c r="H724" s="25"/>
      <c r="I724" s="16"/>
    </row>
    <row r="725" spans="2:9" s="17" customFormat="1" x14ac:dyDescent="0.3">
      <c r="B725" s="23"/>
      <c r="C725" s="24"/>
      <c r="F725" s="25"/>
      <c r="G725" s="25"/>
      <c r="H725" s="25"/>
      <c r="I725" s="16"/>
    </row>
    <row r="726" spans="2:9" s="17" customFormat="1" x14ac:dyDescent="0.3">
      <c r="B726" s="23"/>
      <c r="C726" s="24"/>
      <c r="F726" s="25"/>
      <c r="G726" s="25"/>
      <c r="H726" s="25"/>
      <c r="I726" s="16"/>
    </row>
    <row r="727" spans="2:9" s="17" customFormat="1" x14ac:dyDescent="0.3">
      <c r="B727" s="23"/>
      <c r="C727" s="24"/>
      <c r="F727" s="25"/>
      <c r="G727" s="25"/>
      <c r="H727" s="25"/>
      <c r="I727" s="16"/>
    </row>
    <row r="728" spans="2:9" s="17" customFormat="1" x14ac:dyDescent="0.3">
      <c r="B728" s="23"/>
      <c r="C728" s="24"/>
      <c r="F728" s="25"/>
      <c r="G728" s="25"/>
      <c r="H728" s="25"/>
      <c r="I728" s="16"/>
    </row>
    <row r="729" spans="2:9" s="17" customFormat="1" x14ac:dyDescent="0.3">
      <c r="B729" s="23"/>
      <c r="C729" s="24"/>
      <c r="F729" s="25"/>
      <c r="G729" s="25"/>
      <c r="H729" s="25"/>
      <c r="I729" s="16"/>
    </row>
    <row r="730" spans="2:9" s="17" customFormat="1" x14ac:dyDescent="0.3">
      <c r="B730" s="23"/>
      <c r="C730" s="24"/>
      <c r="F730" s="25"/>
      <c r="G730" s="25"/>
      <c r="H730" s="25"/>
      <c r="I730" s="16"/>
    </row>
    <row r="731" spans="2:9" s="17" customFormat="1" x14ac:dyDescent="0.3">
      <c r="B731" s="23"/>
      <c r="C731" s="24"/>
      <c r="F731" s="25"/>
      <c r="G731" s="25"/>
      <c r="H731" s="25"/>
      <c r="I731" s="16"/>
    </row>
    <row r="732" spans="2:9" s="17" customFormat="1" x14ac:dyDescent="0.3">
      <c r="B732" s="23"/>
      <c r="C732" s="24"/>
      <c r="F732" s="25"/>
      <c r="G732" s="25"/>
      <c r="H732" s="25"/>
      <c r="I732" s="16"/>
    </row>
    <row r="733" spans="2:9" s="17" customFormat="1" x14ac:dyDescent="0.3">
      <c r="B733" s="23"/>
      <c r="C733" s="24"/>
      <c r="F733" s="25"/>
      <c r="G733" s="25"/>
      <c r="H733" s="25"/>
      <c r="I733" s="16"/>
    </row>
    <row r="734" spans="2:9" s="17" customFormat="1" x14ac:dyDescent="0.3">
      <c r="B734" s="23"/>
      <c r="C734" s="24"/>
      <c r="F734" s="25"/>
      <c r="G734" s="25"/>
      <c r="H734" s="25"/>
      <c r="I734" s="16"/>
    </row>
    <row r="735" spans="2:9" s="17" customFormat="1" x14ac:dyDescent="0.3">
      <c r="B735" s="23"/>
      <c r="C735" s="24"/>
      <c r="F735" s="25"/>
      <c r="G735" s="25"/>
      <c r="H735" s="25"/>
      <c r="I735" s="16"/>
    </row>
    <row r="736" spans="2:9" s="17" customFormat="1" x14ac:dyDescent="0.3">
      <c r="B736" s="23"/>
      <c r="C736" s="24"/>
      <c r="F736" s="25"/>
      <c r="G736" s="25"/>
      <c r="H736" s="25"/>
      <c r="I736" s="16"/>
    </row>
    <row r="737" spans="2:9" s="17" customFormat="1" x14ac:dyDescent="0.3">
      <c r="B737" s="23"/>
      <c r="C737" s="24"/>
      <c r="F737" s="25"/>
      <c r="G737" s="25"/>
      <c r="H737" s="25"/>
      <c r="I737" s="16"/>
    </row>
    <row r="738" spans="2:9" s="17" customFormat="1" x14ac:dyDescent="0.3">
      <c r="B738" s="23"/>
      <c r="C738" s="24"/>
      <c r="F738" s="25"/>
      <c r="G738" s="25"/>
      <c r="H738" s="25"/>
      <c r="I738" s="16"/>
    </row>
    <row r="739" spans="2:9" s="17" customFormat="1" x14ac:dyDescent="0.3">
      <c r="B739" s="23"/>
      <c r="C739" s="24"/>
      <c r="F739" s="25"/>
      <c r="G739" s="25"/>
      <c r="H739" s="25"/>
      <c r="I739" s="16"/>
    </row>
    <row r="740" spans="2:9" s="17" customFormat="1" x14ac:dyDescent="0.3">
      <c r="B740" s="23"/>
      <c r="C740" s="24"/>
      <c r="F740" s="25"/>
      <c r="G740" s="25"/>
      <c r="H740" s="25"/>
      <c r="I740" s="16"/>
    </row>
    <row r="741" spans="2:9" s="17" customFormat="1" x14ac:dyDescent="0.3">
      <c r="B741" s="23"/>
      <c r="C741" s="24"/>
      <c r="F741" s="25"/>
      <c r="G741" s="25"/>
      <c r="H741" s="25"/>
      <c r="I741" s="16"/>
    </row>
    <row r="742" spans="2:9" s="17" customFormat="1" x14ac:dyDescent="0.3">
      <c r="B742" s="23"/>
      <c r="C742" s="24"/>
      <c r="F742" s="25"/>
      <c r="G742" s="25"/>
      <c r="H742" s="25"/>
      <c r="I742" s="16"/>
    </row>
    <row r="743" spans="2:9" s="17" customFormat="1" x14ac:dyDescent="0.3">
      <c r="B743" s="23"/>
      <c r="C743" s="24"/>
      <c r="F743" s="25"/>
      <c r="G743" s="25"/>
      <c r="H743" s="25"/>
      <c r="I743" s="16"/>
    </row>
    <row r="744" spans="2:9" s="17" customFormat="1" x14ac:dyDescent="0.3">
      <c r="B744" s="23"/>
      <c r="C744" s="24"/>
      <c r="F744" s="25"/>
      <c r="G744" s="25"/>
      <c r="H744" s="25"/>
      <c r="I744" s="16"/>
    </row>
    <row r="745" spans="2:9" s="17" customFormat="1" x14ac:dyDescent="0.3">
      <c r="B745" s="23"/>
      <c r="C745" s="24"/>
      <c r="F745" s="25"/>
      <c r="G745" s="25"/>
      <c r="H745" s="25"/>
      <c r="I745" s="16"/>
    </row>
    <row r="746" spans="2:9" s="17" customFormat="1" x14ac:dyDescent="0.3">
      <c r="B746" s="23"/>
      <c r="C746" s="24"/>
      <c r="F746" s="25"/>
      <c r="G746" s="25"/>
      <c r="H746" s="25"/>
      <c r="I746" s="16"/>
    </row>
    <row r="747" spans="2:9" s="17" customFormat="1" x14ac:dyDescent="0.3">
      <c r="B747" s="23"/>
      <c r="C747" s="24"/>
      <c r="F747" s="25"/>
      <c r="G747" s="25"/>
      <c r="H747" s="25"/>
      <c r="I747" s="16"/>
    </row>
    <row r="748" spans="2:9" s="17" customFormat="1" x14ac:dyDescent="0.3">
      <c r="B748" s="23"/>
      <c r="C748" s="24"/>
      <c r="F748" s="25"/>
      <c r="G748" s="25"/>
      <c r="H748" s="25"/>
      <c r="I748" s="16"/>
    </row>
    <row r="749" spans="2:9" s="17" customFormat="1" x14ac:dyDescent="0.3">
      <c r="B749" s="23"/>
      <c r="C749" s="24"/>
      <c r="F749" s="25"/>
      <c r="G749" s="25"/>
      <c r="H749" s="25"/>
      <c r="I749" s="16"/>
    </row>
    <row r="750" spans="2:9" s="17" customFormat="1" x14ac:dyDescent="0.3">
      <c r="B750" s="23"/>
      <c r="C750" s="24"/>
      <c r="F750" s="25"/>
      <c r="G750" s="25"/>
      <c r="H750" s="25"/>
      <c r="I750" s="16"/>
    </row>
    <row r="751" spans="2:9" s="17" customFormat="1" x14ac:dyDescent="0.3">
      <c r="B751" s="23"/>
      <c r="C751" s="24"/>
      <c r="F751" s="25"/>
      <c r="G751" s="25"/>
      <c r="H751" s="25"/>
      <c r="I751" s="16"/>
    </row>
    <row r="752" spans="2:9" s="17" customFormat="1" x14ac:dyDescent="0.3">
      <c r="B752" s="23"/>
      <c r="C752" s="24"/>
      <c r="F752" s="25"/>
      <c r="G752" s="25"/>
      <c r="H752" s="25"/>
      <c r="I752" s="16"/>
    </row>
    <row r="753" spans="2:9" s="17" customFormat="1" x14ac:dyDescent="0.3">
      <c r="B753" s="23"/>
      <c r="C753" s="24"/>
      <c r="F753" s="25"/>
      <c r="G753" s="25"/>
      <c r="H753" s="25"/>
      <c r="I753" s="16"/>
    </row>
    <row r="754" spans="2:9" s="17" customFormat="1" x14ac:dyDescent="0.3">
      <c r="B754" s="23"/>
      <c r="C754" s="24"/>
      <c r="F754" s="25"/>
      <c r="G754" s="25"/>
      <c r="H754" s="25"/>
      <c r="I754" s="16"/>
    </row>
    <row r="755" spans="2:9" s="17" customFormat="1" x14ac:dyDescent="0.3">
      <c r="B755" s="23"/>
      <c r="C755" s="24"/>
      <c r="F755" s="25"/>
      <c r="G755" s="25"/>
      <c r="H755" s="25"/>
      <c r="I755" s="16"/>
    </row>
    <row r="756" spans="2:9" s="17" customFormat="1" x14ac:dyDescent="0.3">
      <c r="B756" s="23"/>
      <c r="C756" s="24"/>
      <c r="F756" s="25"/>
      <c r="G756" s="25"/>
      <c r="H756" s="25"/>
      <c r="I756" s="16"/>
    </row>
    <row r="757" spans="2:9" s="17" customFormat="1" x14ac:dyDescent="0.3">
      <c r="B757" s="23"/>
      <c r="C757" s="24"/>
      <c r="F757" s="25"/>
      <c r="G757" s="25"/>
      <c r="H757" s="25"/>
      <c r="I757" s="16"/>
    </row>
    <row r="758" spans="2:9" s="17" customFormat="1" x14ac:dyDescent="0.3">
      <c r="B758" s="23"/>
      <c r="C758" s="24"/>
      <c r="F758" s="25"/>
      <c r="G758" s="25"/>
      <c r="H758" s="25"/>
      <c r="I758" s="16"/>
    </row>
    <row r="759" spans="2:9" s="17" customFormat="1" x14ac:dyDescent="0.3">
      <c r="B759" s="23"/>
      <c r="C759" s="24"/>
      <c r="F759" s="25"/>
      <c r="G759" s="25"/>
      <c r="H759" s="25"/>
      <c r="I759" s="16"/>
    </row>
    <row r="760" spans="2:9" s="17" customFormat="1" x14ac:dyDescent="0.3">
      <c r="B760" s="23"/>
      <c r="C760" s="24"/>
      <c r="F760" s="25"/>
      <c r="G760" s="25"/>
      <c r="H760" s="25"/>
      <c r="I760" s="16"/>
    </row>
    <row r="761" spans="2:9" s="17" customFormat="1" x14ac:dyDescent="0.3">
      <c r="B761" s="23"/>
      <c r="C761" s="24"/>
      <c r="F761" s="25"/>
      <c r="G761" s="25"/>
      <c r="H761" s="25"/>
      <c r="I761" s="16"/>
    </row>
    <row r="762" spans="2:9" s="17" customFormat="1" x14ac:dyDescent="0.3">
      <c r="B762" s="23"/>
      <c r="C762" s="24"/>
      <c r="F762" s="25"/>
      <c r="G762" s="25"/>
      <c r="H762" s="25"/>
      <c r="I762" s="16"/>
    </row>
    <row r="763" spans="2:9" s="17" customFormat="1" x14ac:dyDescent="0.3">
      <c r="B763" s="23"/>
      <c r="C763" s="24"/>
      <c r="F763" s="25"/>
      <c r="G763" s="25"/>
      <c r="H763" s="25"/>
      <c r="I763" s="16"/>
    </row>
    <row r="764" spans="2:9" s="17" customFormat="1" x14ac:dyDescent="0.3">
      <c r="B764" s="23"/>
      <c r="C764" s="24"/>
      <c r="F764" s="25"/>
      <c r="G764" s="25"/>
      <c r="H764" s="25"/>
      <c r="I764" s="16"/>
    </row>
    <row r="765" spans="2:9" s="17" customFormat="1" x14ac:dyDescent="0.3">
      <c r="B765" s="23"/>
      <c r="C765" s="24"/>
      <c r="F765" s="25"/>
      <c r="G765" s="25"/>
      <c r="H765" s="25"/>
      <c r="I765" s="16"/>
    </row>
    <row r="766" spans="2:9" s="17" customFormat="1" x14ac:dyDescent="0.3">
      <c r="B766" s="23"/>
      <c r="C766" s="24"/>
      <c r="F766" s="25"/>
      <c r="G766" s="25"/>
      <c r="H766" s="25"/>
      <c r="I766" s="16"/>
    </row>
    <row r="767" spans="2:9" s="17" customFormat="1" x14ac:dyDescent="0.3">
      <c r="B767" s="23"/>
      <c r="C767" s="24"/>
      <c r="F767" s="25"/>
      <c r="G767" s="25"/>
      <c r="H767" s="25"/>
      <c r="I767" s="16"/>
    </row>
    <row r="768" spans="2:9" s="17" customFormat="1" x14ac:dyDescent="0.3">
      <c r="B768" s="23"/>
      <c r="C768" s="24"/>
      <c r="F768" s="25"/>
      <c r="G768" s="25"/>
      <c r="H768" s="25"/>
      <c r="I768" s="16"/>
    </row>
    <row r="769" spans="2:9" s="17" customFormat="1" x14ac:dyDescent="0.3">
      <c r="B769" s="23"/>
      <c r="C769" s="24"/>
      <c r="F769" s="25"/>
      <c r="G769" s="25"/>
      <c r="H769" s="25"/>
      <c r="I769" s="16"/>
    </row>
    <row r="770" spans="2:9" s="17" customFormat="1" x14ac:dyDescent="0.3">
      <c r="B770" s="23"/>
      <c r="C770" s="24"/>
      <c r="F770" s="25"/>
      <c r="G770" s="25"/>
      <c r="H770" s="25"/>
      <c r="I770" s="16"/>
    </row>
    <row r="771" spans="2:9" s="17" customFormat="1" x14ac:dyDescent="0.3">
      <c r="B771" s="23"/>
      <c r="C771" s="24"/>
      <c r="F771" s="25"/>
      <c r="G771" s="25"/>
      <c r="H771" s="25"/>
      <c r="I771" s="16"/>
    </row>
    <row r="772" spans="2:9" s="17" customFormat="1" x14ac:dyDescent="0.3">
      <c r="B772" s="23"/>
      <c r="C772" s="24"/>
      <c r="F772" s="25"/>
      <c r="G772" s="25"/>
      <c r="H772" s="25"/>
      <c r="I772" s="16"/>
    </row>
    <row r="773" spans="2:9" s="17" customFormat="1" x14ac:dyDescent="0.3">
      <c r="B773" s="23"/>
      <c r="C773" s="24"/>
      <c r="F773" s="25"/>
      <c r="G773" s="25"/>
      <c r="H773" s="25"/>
      <c r="I773" s="16"/>
    </row>
    <row r="774" spans="2:9" s="17" customFormat="1" x14ac:dyDescent="0.3">
      <c r="B774" s="23"/>
      <c r="C774" s="24"/>
      <c r="F774" s="25"/>
      <c r="G774" s="25"/>
      <c r="H774" s="25"/>
      <c r="I774" s="16"/>
    </row>
    <row r="775" spans="2:9" s="17" customFormat="1" x14ac:dyDescent="0.3">
      <c r="B775" s="23"/>
      <c r="C775" s="24"/>
      <c r="F775" s="25"/>
      <c r="G775" s="25"/>
      <c r="H775" s="25"/>
      <c r="I775" s="16"/>
    </row>
    <row r="776" spans="2:9" s="17" customFormat="1" x14ac:dyDescent="0.3">
      <c r="B776" s="23"/>
      <c r="C776" s="24"/>
      <c r="F776" s="25"/>
      <c r="G776" s="25"/>
      <c r="H776" s="25"/>
      <c r="I776" s="16"/>
    </row>
    <row r="777" spans="2:9" s="17" customFormat="1" x14ac:dyDescent="0.3">
      <c r="B777" s="23"/>
      <c r="C777" s="24"/>
      <c r="F777" s="25"/>
      <c r="G777" s="25"/>
      <c r="H777" s="25"/>
      <c r="I777" s="16"/>
    </row>
    <row r="778" spans="2:9" s="17" customFormat="1" x14ac:dyDescent="0.3">
      <c r="B778" s="23"/>
      <c r="C778" s="24"/>
      <c r="F778" s="25"/>
      <c r="G778" s="25"/>
      <c r="H778" s="25"/>
      <c r="I778" s="16"/>
    </row>
    <row r="779" spans="2:9" s="17" customFormat="1" x14ac:dyDescent="0.3">
      <c r="B779" s="23"/>
      <c r="C779" s="24"/>
      <c r="F779" s="25"/>
      <c r="G779" s="25"/>
      <c r="H779" s="25"/>
      <c r="I779" s="16"/>
    </row>
    <row r="780" spans="2:9" s="17" customFormat="1" x14ac:dyDescent="0.3">
      <c r="B780" s="23"/>
      <c r="C780" s="24"/>
      <c r="F780" s="25"/>
      <c r="G780" s="25"/>
      <c r="H780" s="25"/>
      <c r="I780" s="16"/>
    </row>
    <row r="781" spans="2:9" s="17" customFormat="1" x14ac:dyDescent="0.3">
      <c r="B781" s="23"/>
      <c r="C781" s="24"/>
      <c r="F781" s="25"/>
      <c r="G781" s="25"/>
      <c r="H781" s="25"/>
      <c r="I781" s="16"/>
    </row>
    <row r="782" spans="2:9" s="17" customFormat="1" x14ac:dyDescent="0.3">
      <c r="B782" s="23"/>
      <c r="C782" s="24"/>
      <c r="F782" s="25"/>
      <c r="G782" s="25"/>
      <c r="H782" s="25"/>
      <c r="I782" s="16"/>
    </row>
    <row r="783" spans="2:9" s="17" customFormat="1" x14ac:dyDescent="0.3">
      <c r="B783" s="23"/>
      <c r="C783" s="24"/>
      <c r="F783" s="25"/>
      <c r="G783" s="25"/>
      <c r="H783" s="25"/>
      <c r="I783" s="16"/>
    </row>
    <row r="784" spans="2:9" s="17" customFormat="1" x14ac:dyDescent="0.3">
      <c r="B784" s="23"/>
      <c r="C784" s="24"/>
      <c r="F784" s="25"/>
      <c r="G784" s="25"/>
      <c r="H784" s="25"/>
      <c r="I784" s="16"/>
    </row>
    <row r="785" spans="2:9" s="17" customFormat="1" x14ac:dyDescent="0.3">
      <c r="B785" s="23"/>
      <c r="C785" s="24"/>
      <c r="F785" s="25"/>
      <c r="G785" s="25"/>
      <c r="H785" s="25"/>
      <c r="I785" s="16"/>
    </row>
    <row r="786" spans="2:9" s="17" customFormat="1" x14ac:dyDescent="0.3">
      <c r="B786" s="23"/>
      <c r="C786" s="24"/>
      <c r="F786" s="25"/>
      <c r="G786" s="25"/>
      <c r="H786" s="25"/>
      <c r="I786" s="16"/>
    </row>
    <row r="787" spans="2:9" s="17" customFormat="1" x14ac:dyDescent="0.3">
      <c r="B787" s="23"/>
      <c r="C787" s="24"/>
      <c r="F787" s="25"/>
      <c r="G787" s="25"/>
      <c r="H787" s="25"/>
      <c r="I787" s="16"/>
    </row>
    <row r="788" spans="2:9" s="17" customFormat="1" x14ac:dyDescent="0.3">
      <c r="B788" s="23"/>
      <c r="C788" s="24"/>
      <c r="F788" s="25"/>
      <c r="G788" s="25"/>
      <c r="H788" s="25"/>
      <c r="I788" s="16"/>
    </row>
    <row r="789" spans="2:9" s="17" customFormat="1" x14ac:dyDescent="0.3">
      <c r="B789" s="23"/>
      <c r="C789" s="24"/>
      <c r="F789" s="25"/>
      <c r="G789" s="25"/>
      <c r="H789" s="25"/>
      <c r="I789" s="16"/>
    </row>
    <row r="790" spans="2:9" s="17" customFormat="1" x14ac:dyDescent="0.3">
      <c r="B790" s="23"/>
      <c r="C790" s="24"/>
      <c r="F790" s="25"/>
      <c r="G790" s="25"/>
      <c r="H790" s="25"/>
      <c r="I790" s="16"/>
    </row>
    <row r="791" spans="2:9" s="17" customFormat="1" x14ac:dyDescent="0.3">
      <c r="B791" s="23"/>
      <c r="C791" s="24"/>
      <c r="F791" s="25"/>
      <c r="G791" s="25"/>
      <c r="H791" s="25"/>
      <c r="I791" s="16"/>
    </row>
    <row r="792" spans="2:9" s="17" customFormat="1" x14ac:dyDescent="0.3">
      <c r="B792" s="23"/>
      <c r="C792" s="24"/>
      <c r="F792" s="25"/>
      <c r="G792" s="25"/>
      <c r="H792" s="25"/>
      <c r="I792" s="16"/>
    </row>
    <row r="793" spans="2:9" s="17" customFormat="1" x14ac:dyDescent="0.3">
      <c r="B793" s="23"/>
      <c r="C793" s="24"/>
      <c r="F793" s="25"/>
      <c r="G793" s="25"/>
      <c r="H793" s="25"/>
      <c r="I793" s="16"/>
    </row>
    <row r="794" spans="2:9" s="17" customFormat="1" x14ac:dyDescent="0.3">
      <c r="B794" s="23"/>
      <c r="C794" s="24"/>
      <c r="F794" s="25"/>
      <c r="G794" s="25"/>
      <c r="H794" s="25"/>
      <c r="I794" s="16"/>
    </row>
    <row r="795" spans="2:9" s="17" customFormat="1" x14ac:dyDescent="0.3">
      <c r="B795" s="23"/>
      <c r="C795" s="24"/>
      <c r="F795" s="25"/>
      <c r="G795" s="25"/>
      <c r="H795" s="25"/>
      <c r="I795" s="16"/>
    </row>
    <row r="796" spans="2:9" s="17" customFormat="1" x14ac:dyDescent="0.3">
      <c r="B796" s="23"/>
      <c r="C796" s="24"/>
      <c r="F796" s="25"/>
      <c r="G796" s="25"/>
      <c r="H796" s="25"/>
      <c r="I796" s="16"/>
    </row>
    <row r="797" spans="2:9" s="17" customFormat="1" x14ac:dyDescent="0.3">
      <c r="B797" s="23"/>
      <c r="C797" s="24"/>
      <c r="F797" s="25"/>
      <c r="G797" s="25"/>
      <c r="H797" s="25"/>
      <c r="I797" s="16"/>
    </row>
    <row r="798" spans="2:9" s="17" customFormat="1" x14ac:dyDescent="0.3">
      <c r="B798" s="23"/>
      <c r="C798" s="24"/>
      <c r="F798" s="25"/>
      <c r="G798" s="25"/>
      <c r="H798" s="25"/>
      <c r="I798" s="16"/>
    </row>
    <row r="799" spans="2:9" s="17" customFormat="1" x14ac:dyDescent="0.3">
      <c r="B799" s="23"/>
      <c r="C799" s="24"/>
      <c r="F799" s="25"/>
      <c r="G799" s="25"/>
      <c r="H799" s="25"/>
      <c r="I799" s="16"/>
    </row>
    <row r="800" spans="2:9" s="17" customFormat="1" x14ac:dyDescent="0.3">
      <c r="B800" s="23"/>
      <c r="C800" s="24"/>
      <c r="F800" s="25"/>
      <c r="G800" s="25"/>
      <c r="H800" s="25"/>
      <c r="I800" s="16"/>
    </row>
    <row r="801" spans="2:9" s="17" customFormat="1" x14ac:dyDescent="0.3">
      <c r="B801" s="23"/>
      <c r="C801" s="24"/>
      <c r="F801" s="25"/>
      <c r="G801" s="25"/>
      <c r="H801" s="25"/>
      <c r="I801" s="16"/>
    </row>
    <row r="802" spans="2:9" s="17" customFormat="1" x14ac:dyDescent="0.3">
      <c r="B802" s="23"/>
      <c r="C802" s="24"/>
      <c r="F802" s="25"/>
      <c r="G802" s="25"/>
      <c r="H802" s="25"/>
      <c r="I802" s="16"/>
    </row>
    <row r="803" spans="2:9" s="17" customFormat="1" x14ac:dyDescent="0.3">
      <c r="B803" s="23"/>
      <c r="C803" s="24"/>
      <c r="F803" s="25"/>
      <c r="G803" s="25"/>
      <c r="H803" s="25"/>
      <c r="I803" s="16"/>
    </row>
    <row r="804" spans="2:9" s="17" customFormat="1" x14ac:dyDescent="0.3">
      <c r="B804" s="23"/>
      <c r="C804" s="24"/>
      <c r="F804" s="25"/>
      <c r="G804" s="25"/>
      <c r="H804" s="25"/>
      <c r="I804" s="16"/>
    </row>
    <row r="805" spans="2:9" s="17" customFormat="1" x14ac:dyDescent="0.3">
      <c r="B805" s="23"/>
      <c r="C805" s="24"/>
      <c r="F805" s="25"/>
      <c r="G805" s="25"/>
      <c r="H805" s="25"/>
      <c r="I805" s="16"/>
    </row>
    <row r="806" spans="2:9" s="17" customFormat="1" x14ac:dyDescent="0.3">
      <c r="B806" s="23"/>
      <c r="C806" s="24"/>
      <c r="F806" s="25"/>
      <c r="G806" s="25"/>
      <c r="H806" s="25"/>
      <c r="I806" s="16"/>
    </row>
    <row r="807" spans="2:9" s="17" customFormat="1" x14ac:dyDescent="0.3">
      <c r="B807" s="23"/>
      <c r="C807" s="24"/>
      <c r="F807" s="25"/>
      <c r="G807" s="25"/>
      <c r="H807" s="25"/>
      <c r="I807" s="16"/>
    </row>
    <row r="808" spans="2:9" s="17" customFormat="1" x14ac:dyDescent="0.3">
      <c r="B808" s="23"/>
      <c r="C808" s="24"/>
      <c r="F808" s="25"/>
      <c r="G808" s="25"/>
      <c r="H808" s="25"/>
      <c r="I808" s="16"/>
    </row>
    <row r="809" spans="2:9" s="17" customFormat="1" x14ac:dyDescent="0.3">
      <c r="B809" s="23"/>
      <c r="C809" s="24"/>
      <c r="F809" s="25"/>
      <c r="G809" s="25"/>
      <c r="H809" s="25"/>
      <c r="I809" s="16"/>
    </row>
    <row r="810" spans="2:9" s="17" customFormat="1" x14ac:dyDescent="0.3">
      <c r="B810" s="23"/>
      <c r="C810" s="24"/>
      <c r="F810" s="25"/>
      <c r="G810" s="25"/>
      <c r="H810" s="25"/>
      <c r="I810" s="16"/>
    </row>
    <row r="811" spans="2:9" s="17" customFormat="1" x14ac:dyDescent="0.3">
      <c r="B811" s="23"/>
      <c r="C811" s="24"/>
      <c r="F811" s="25"/>
      <c r="G811" s="25"/>
      <c r="H811" s="25"/>
      <c r="I811" s="16"/>
    </row>
    <row r="812" spans="2:9" s="17" customFormat="1" x14ac:dyDescent="0.3">
      <c r="B812" s="23"/>
      <c r="C812" s="24"/>
      <c r="F812" s="25"/>
      <c r="G812" s="25"/>
      <c r="H812" s="25"/>
      <c r="I812" s="16"/>
    </row>
    <row r="813" spans="2:9" s="17" customFormat="1" x14ac:dyDescent="0.3">
      <c r="B813" s="23"/>
      <c r="C813" s="24"/>
      <c r="F813" s="25"/>
      <c r="G813" s="25"/>
      <c r="H813" s="25"/>
      <c r="I813" s="16"/>
    </row>
    <row r="814" spans="2:9" s="17" customFormat="1" x14ac:dyDescent="0.3">
      <c r="B814" s="23"/>
      <c r="C814" s="24"/>
      <c r="F814" s="25"/>
      <c r="G814" s="25"/>
      <c r="H814" s="25"/>
      <c r="I814" s="16"/>
    </row>
    <row r="815" spans="2:9" s="17" customFormat="1" x14ac:dyDescent="0.3">
      <c r="B815" s="23"/>
      <c r="C815" s="24"/>
      <c r="F815" s="25"/>
      <c r="G815" s="25"/>
      <c r="H815" s="25"/>
      <c r="I815" s="16"/>
    </row>
    <row r="816" spans="2:9" s="17" customFormat="1" x14ac:dyDescent="0.3">
      <c r="B816" s="23"/>
      <c r="C816" s="24"/>
      <c r="F816" s="25"/>
      <c r="G816" s="25"/>
      <c r="H816" s="25"/>
      <c r="I816" s="16"/>
    </row>
    <row r="817" spans="2:9" s="17" customFormat="1" x14ac:dyDescent="0.3">
      <c r="B817" s="23"/>
      <c r="C817" s="24"/>
      <c r="F817" s="25"/>
      <c r="G817" s="25"/>
      <c r="H817" s="25"/>
      <c r="I817" s="16"/>
    </row>
    <row r="818" spans="2:9" s="17" customFormat="1" x14ac:dyDescent="0.3">
      <c r="B818" s="23"/>
      <c r="C818" s="24"/>
      <c r="F818" s="25"/>
      <c r="G818" s="25"/>
      <c r="H818" s="25"/>
      <c r="I818" s="16"/>
    </row>
    <row r="819" spans="2:9" s="17" customFormat="1" x14ac:dyDescent="0.3">
      <c r="B819" s="23"/>
      <c r="C819" s="24"/>
      <c r="F819" s="25"/>
      <c r="G819" s="25"/>
      <c r="H819" s="25"/>
      <c r="I819" s="16"/>
    </row>
    <row r="820" spans="2:9" s="17" customFormat="1" x14ac:dyDescent="0.3">
      <c r="B820" s="23"/>
      <c r="C820" s="24"/>
      <c r="F820" s="25"/>
      <c r="G820" s="25"/>
      <c r="H820" s="25"/>
      <c r="I820" s="16"/>
    </row>
    <row r="821" spans="2:9" s="17" customFormat="1" x14ac:dyDescent="0.3">
      <c r="B821" s="23"/>
      <c r="C821" s="24"/>
      <c r="F821" s="25"/>
      <c r="G821" s="25"/>
      <c r="H821" s="25"/>
      <c r="I821" s="16"/>
    </row>
    <row r="822" spans="2:9" s="17" customFormat="1" x14ac:dyDescent="0.3">
      <c r="B822" s="23"/>
      <c r="C822" s="24"/>
      <c r="F822" s="25"/>
      <c r="G822" s="25"/>
      <c r="H822" s="25"/>
      <c r="I822" s="16"/>
    </row>
    <row r="823" spans="2:9" s="17" customFormat="1" x14ac:dyDescent="0.3">
      <c r="B823" s="23"/>
      <c r="C823" s="24"/>
      <c r="F823" s="25"/>
      <c r="G823" s="25"/>
      <c r="H823" s="25"/>
      <c r="I823" s="16"/>
    </row>
    <row r="824" spans="2:9" s="17" customFormat="1" x14ac:dyDescent="0.3">
      <c r="B824" s="23"/>
      <c r="C824" s="24"/>
      <c r="F824" s="25"/>
      <c r="G824" s="25"/>
      <c r="H824" s="25"/>
      <c r="I824" s="16"/>
    </row>
    <row r="825" spans="2:9" s="17" customFormat="1" x14ac:dyDescent="0.3">
      <c r="B825" s="23"/>
      <c r="C825" s="24"/>
      <c r="F825" s="25"/>
      <c r="G825" s="25"/>
      <c r="H825" s="25"/>
      <c r="I825" s="16"/>
    </row>
    <row r="826" spans="2:9" s="17" customFormat="1" x14ac:dyDescent="0.3">
      <c r="B826" s="23"/>
      <c r="C826" s="24"/>
      <c r="F826" s="25"/>
      <c r="G826" s="25"/>
      <c r="H826" s="25"/>
      <c r="I826" s="16"/>
    </row>
    <row r="827" spans="2:9" s="17" customFormat="1" x14ac:dyDescent="0.3">
      <c r="B827" s="23"/>
      <c r="C827" s="24"/>
      <c r="F827" s="25"/>
      <c r="G827" s="25"/>
      <c r="H827" s="25"/>
      <c r="I827" s="16"/>
    </row>
    <row r="828" spans="2:9" s="17" customFormat="1" x14ac:dyDescent="0.3">
      <c r="B828" s="23"/>
      <c r="C828" s="24"/>
      <c r="F828" s="25"/>
      <c r="G828" s="25"/>
      <c r="H828" s="25"/>
      <c r="I828" s="16"/>
    </row>
    <row r="829" spans="2:9" s="17" customFormat="1" x14ac:dyDescent="0.3">
      <c r="B829" s="23"/>
      <c r="C829" s="24"/>
      <c r="F829" s="25"/>
      <c r="G829" s="25"/>
      <c r="H829" s="25"/>
      <c r="I829" s="16"/>
    </row>
    <row r="830" spans="2:9" s="17" customFormat="1" x14ac:dyDescent="0.3">
      <c r="B830" s="23"/>
      <c r="C830" s="24"/>
      <c r="F830" s="25"/>
      <c r="G830" s="25"/>
      <c r="H830" s="25"/>
      <c r="I830" s="16"/>
    </row>
    <row r="831" spans="2:9" s="17" customFormat="1" x14ac:dyDescent="0.3">
      <c r="B831" s="23"/>
      <c r="C831" s="24"/>
      <c r="F831" s="25"/>
      <c r="G831" s="25"/>
      <c r="H831" s="25"/>
      <c r="I831" s="16"/>
    </row>
    <row r="832" spans="2:9" s="17" customFormat="1" x14ac:dyDescent="0.3">
      <c r="B832" s="23"/>
      <c r="C832" s="24"/>
      <c r="F832" s="25"/>
      <c r="G832" s="25"/>
      <c r="H832" s="25"/>
      <c r="I832" s="16"/>
    </row>
    <row r="833" spans="2:9" s="17" customFormat="1" x14ac:dyDescent="0.3">
      <c r="B833" s="23"/>
      <c r="C833" s="24"/>
      <c r="F833" s="25"/>
      <c r="G833" s="25"/>
      <c r="H833" s="25"/>
      <c r="I833" s="16"/>
    </row>
    <row r="834" spans="2:9" s="17" customFormat="1" x14ac:dyDescent="0.3">
      <c r="B834" s="23"/>
      <c r="C834" s="24"/>
      <c r="F834" s="25"/>
      <c r="G834" s="25"/>
      <c r="H834" s="25"/>
      <c r="I834" s="16"/>
    </row>
    <row r="835" spans="2:9" s="17" customFormat="1" x14ac:dyDescent="0.3">
      <c r="B835" s="23"/>
      <c r="C835" s="24"/>
      <c r="F835" s="25"/>
      <c r="G835" s="25"/>
      <c r="H835" s="25"/>
      <c r="I835" s="16"/>
    </row>
    <row r="836" spans="2:9" s="17" customFormat="1" x14ac:dyDescent="0.3">
      <c r="B836" s="23"/>
      <c r="C836" s="24"/>
      <c r="F836" s="25"/>
      <c r="G836" s="25"/>
      <c r="H836" s="25"/>
      <c r="I836" s="16"/>
    </row>
    <row r="837" spans="2:9" s="17" customFormat="1" x14ac:dyDescent="0.3">
      <c r="B837" s="23"/>
      <c r="C837" s="24"/>
      <c r="F837" s="25"/>
      <c r="G837" s="25"/>
      <c r="H837" s="25"/>
      <c r="I837" s="16"/>
    </row>
    <row r="838" spans="2:9" s="17" customFormat="1" x14ac:dyDescent="0.3">
      <c r="B838" s="23"/>
      <c r="C838" s="24"/>
      <c r="F838" s="25"/>
      <c r="G838" s="25"/>
      <c r="H838" s="25"/>
      <c r="I838" s="16"/>
    </row>
    <row r="839" spans="2:9" s="17" customFormat="1" x14ac:dyDescent="0.3">
      <c r="B839" s="23"/>
      <c r="C839" s="24"/>
      <c r="F839" s="25"/>
      <c r="G839" s="25"/>
      <c r="H839" s="25"/>
      <c r="I839" s="16"/>
    </row>
    <row r="840" spans="2:9" s="17" customFormat="1" x14ac:dyDescent="0.3">
      <c r="B840" s="23"/>
      <c r="C840" s="24"/>
      <c r="F840" s="25"/>
      <c r="G840" s="25"/>
      <c r="H840" s="25"/>
      <c r="I840" s="16"/>
    </row>
    <row r="841" spans="2:9" s="17" customFormat="1" x14ac:dyDescent="0.3">
      <c r="B841" s="23"/>
      <c r="C841" s="24"/>
      <c r="F841" s="25"/>
      <c r="G841" s="25"/>
      <c r="H841" s="25"/>
      <c r="I841" s="16"/>
    </row>
    <row r="842" spans="2:9" s="17" customFormat="1" x14ac:dyDescent="0.3">
      <c r="B842" s="23"/>
      <c r="C842" s="24"/>
      <c r="F842" s="25"/>
      <c r="G842" s="25"/>
      <c r="H842" s="25"/>
      <c r="I842" s="16"/>
    </row>
    <row r="843" spans="2:9" s="17" customFormat="1" x14ac:dyDescent="0.3">
      <c r="B843" s="23"/>
      <c r="C843" s="24"/>
      <c r="F843" s="25"/>
      <c r="G843" s="25"/>
      <c r="H843" s="25"/>
      <c r="I843" s="16"/>
    </row>
    <row r="844" spans="2:9" s="17" customFormat="1" x14ac:dyDescent="0.3">
      <c r="B844" s="23"/>
      <c r="C844" s="24"/>
      <c r="F844" s="25"/>
      <c r="G844" s="25"/>
      <c r="H844" s="25"/>
      <c r="I844" s="16"/>
    </row>
    <row r="845" spans="2:9" s="17" customFormat="1" x14ac:dyDescent="0.3">
      <c r="B845" s="23"/>
      <c r="C845" s="24"/>
      <c r="F845" s="25"/>
      <c r="G845" s="25"/>
      <c r="H845" s="25"/>
      <c r="I845" s="16"/>
    </row>
    <row r="846" spans="2:9" s="17" customFormat="1" x14ac:dyDescent="0.3">
      <c r="B846" s="23"/>
      <c r="C846" s="24"/>
      <c r="F846" s="25"/>
      <c r="G846" s="25"/>
      <c r="H846" s="25"/>
      <c r="I846" s="16"/>
    </row>
    <row r="847" spans="2:9" s="17" customFormat="1" x14ac:dyDescent="0.3">
      <c r="B847" s="23"/>
      <c r="C847" s="24"/>
      <c r="F847" s="25"/>
      <c r="G847" s="25"/>
      <c r="H847" s="25"/>
      <c r="I847" s="16"/>
    </row>
    <row r="848" spans="2:9" s="17" customFormat="1" x14ac:dyDescent="0.3">
      <c r="B848" s="23"/>
      <c r="C848" s="24"/>
      <c r="F848" s="25"/>
      <c r="G848" s="25"/>
      <c r="H848" s="25"/>
      <c r="I848" s="16"/>
    </row>
    <row r="849" spans="2:9" s="17" customFormat="1" x14ac:dyDescent="0.3">
      <c r="B849" s="23"/>
      <c r="C849" s="24"/>
      <c r="F849" s="25"/>
      <c r="G849" s="25"/>
      <c r="H849" s="25"/>
      <c r="I849" s="16"/>
    </row>
    <row r="850" spans="2:9" s="17" customFormat="1" x14ac:dyDescent="0.3">
      <c r="B850" s="23"/>
      <c r="C850" s="24"/>
      <c r="F850" s="25"/>
      <c r="G850" s="25"/>
      <c r="H850" s="25"/>
      <c r="I850" s="16"/>
    </row>
    <row r="851" spans="2:9" s="17" customFormat="1" x14ac:dyDescent="0.3">
      <c r="B851" s="23"/>
      <c r="C851" s="24"/>
      <c r="F851" s="25"/>
      <c r="G851" s="25"/>
      <c r="H851" s="25"/>
      <c r="I851" s="16"/>
    </row>
    <row r="852" spans="2:9" s="17" customFormat="1" x14ac:dyDescent="0.3">
      <c r="B852" s="23"/>
      <c r="C852" s="24"/>
      <c r="F852" s="25"/>
      <c r="G852" s="25"/>
      <c r="H852" s="25"/>
      <c r="I852" s="16"/>
    </row>
    <row r="853" spans="2:9" s="17" customFormat="1" x14ac:dyDescent="0.3">
      <c r="B853" s="23"/>
      <c r="C853" s="24"/>
      <c r="F853" s="25"/>
      <c r="G853" s="25"/>
      <c r="H853" s="25"/>
      <c r="I853" s="16"/>
    </row>
    <row r="854" spans="2:9" s="17" customFormat="1" x14ac:dyDescent="0.3">
      <c r="B854" s="23"/>
      <c r="C854" s="24"/>
      <c r="F854" s="25"/>
      <c r="G854" s="25"/>
      <c r="H854" s="25"/>
      <c r="I854" s="16"/>
    </row>
    <row r="855" spans="2:9" s="17" customFormat="1" x14ac:dyDescent="0.3">
      <c r="B855" s="23"/>
      <c r="C855" s="24"/>
      <c r="F855" s="25"/>
      <c r="G855" s="25"/>
      <c r="H855" s="25"/>
      <c r="I855" s="16"/>
    </row>
    <row r="856" spans="2:9" s="17" customFormat="1" x14ac:dyDescent="0.3">
      <c r="B856" s="23"/>
      <c r="C856" s="24"/>
      <c r="F856" s="25"/>
      <c r="G856" s="25"/>
      <c r="H856" s="25"/>
      <c r="I856" s="16"/>
    </row>
    <row r="857" spans="2:9" s="17" customFormat="1" x14ac:dyDescent="0.3">
      <c r="B857" s="23"/>
      <c r="C857" s="24"/>
      <c r="F857" s="25"/>
      <c r="G857" s="25"/>
      <c r="H857" s="25"/>
      <c r="I857" s="16"/>
    </row>
    <row r="858" spans="2:9" s="17" customFormat="1" x14ac:dyDescent="0.3">
      <c r="B858" s="23"/>
      <c r="C858" s="24"/>
      <c r="F858" s="25"/>
      <c r="G858" s="25"/>
      <c r="H858" s="25"/>
      <c r="I858" s="16"/>
    </row>
    <row r="859" spans="2:9" s="17" customFormat="1" x14ac:dyDescent="0.3">
      <c r="B859" s="23"/>
      <c r="C859" s="24"/>
      <c r="F859" s="25"/>
      <c r="G859" s="25"/>
      <c r="H859" s="25"/>
      <c r="I859" s="16"/>
    </row>
    <row r="860" spans="2:9" s="17" customFormat="1" x14ac:dyDescent="0.3">
      <c r="B860" s="23"/>
      <c r="C860" s="24"/>
      <c r="F860" s="25"/>
      <c r="G860" s="25"/>
      <c r="H860" s="25"/>
      <c r="I860" s="16"/>
    </row>
    <row r="861" spans="2:9" s="17" customFormat="1" x14ac:dyDescent="0.3">
      <c r="B861" s="23"/>
      <c r="C861" s="24"/>
      <c r="F861" s="25"/>
      <c r="G861" s="25"/>
      <c r="H861" s="25"/>
      <c r="I861" s="16"/>
    </row>
    <row r="862" spans="2:9" s="17" customFormat="1" x14ac:dyDescent="0.3">
      <c r="B862" s="23"/>
      <c r="C862" s="24"/>
      <c r="F862" s="25"/>
      <c r="G862" s="25"/>
      <c r="H862" s="25"/>
      <c r="I862" s="16"/>
    </row>
    <row r="863" spans="2:9" s="17" customFormat="1" x14ac:dyDescent="0.3">
      <c r="B863" s="23"/>
      <c r="C863" s="24"/>
      <c r="F863" s="25"/>
      <c r="G863" s="25"/>
      <c r="H863" s="25"/>
      <c r="I863" s="16"/>
    </row>
    <row r="864" spans="2:9" s="17" customFormat="1" x14ac:dyDescent="0.3">
      <c r="B864" s="23"/>
      <c r="C864" s="24"/>
      <c r="F864" s="25"/>
      <c r="G864" s="25"/>
      <c r="H864" s="25"/>
      <c r="I864" s="16"/>
    </row>
    <row r="865" spans="2:9" s="17" customFormat="1" x14ac:dyDescent="0.3">
      <c r="B865" s="23"/>
      <c r="C865" s="24"/>
      <c r="F865" s="25"/>
      <c r="G865" s="25"/>
      <c r="H865" s="25"/>
      <c r="I865" s="16"/>
    </row>
    <row r="866" spans="2:9" s="17" customFormat="1" x14ac:dyDescent="0.3">
      <c r="B866" s="23"/>
      <c r="C866" s="24"/>
      <c r="F866" s="25"/>
      <c r="G866" s="25"/>
      <c r="H866" s="25"/>
      <c r="I866" s="16"/>
    </row>
    <row r="867" spans="2:9" s="17" customFormat="1" x14ac:dyDescent="0.3">
      <c r="B867" s="23"/>
      <c r="C867" s="24"/>
      <c r="F867" s="25"/>
      <c r="G867" s="25"/>
      <c r="H867" s="25"/>
      <c r="I867" s="16"/>
    </row>
    <row r="868" spans="2:9" s="17" customFormat="1" x14ac:dyDescent="0.3">
      <c r="B868" s="23"/>
      <c r="C868" s="24"/>
      <c r="F868" s="25"/>
      <c r="G868" s="25"/>
      <c r="H868" s="25"/>
      <c r="I868" s="16"/>
    </row>
    <row r="869" spans="2:9" s="17" customFormat="1" x14ac:dyDescent="0.3">
      <c r="B869" s="23"/>
      <c r="C869" s="24"/>
      <c r="F869" s="25"/>
      <c r="G869" s="25"/>
      <c r="H869" s="25"/>
      <c r="I869" s="16"/>
    </row>
    <row r="870" spans="2:9" s="17" customFormat="1" x14ac:dyDescent="0.3">
      <c r="B870" s="23"/>
      <c r="C870" s="24"/>
      <c r="F870" s="25"/>
      <c r="G870" s="25"/>
      <c r="H870" s="25"/>
      <c r="I870" s="16"/>
    </row>
    <row r="871" spans="2:9" s="17" customFormat="1" x14ac:dyDescent="0.3">
      <c r="B871" s="23"/>
      <c r="C871" s="24"/>
      <c r="F871" s="25"/>
      <c r="G871" s="25"/>
      <c r="H871" s="25"/>
      <c r="I871" s="16"/>
    </row>
    <row r="872" spans="2:9" s="17" customFormat="1" x14ac:dyDescent="0.3">
      <c r="B872" s="23"/>
      <c r="C872" s="24"/>
      <c r="F872" s="25"/>
      <c r="G872" s="25"/>
      <c r="H872" s="25"/>
      <c r="I872" s="16"/>
    </row>
    <row r="873" spans="2:9" s="17" customFormat="1" x14ac:dyDescent="0.3">
      <c r="B873" s="23"/>
      <c r="C873" s="24"/>
      <c r="F873" s="25"/>
      <c r="G873" s="25"/>
      <c r="H873" s="25"/>
      <c r="I873" s="16"/>
    </row>
    <row r="874" spans="2:9" s="17" customFormat="1" x14ac:dyDescent="0.3">
      <c r="B874" s="23"/>
      <c r="C874" s="24"/>
      <c r="F874" s="25"/>
      <c r="G874" s="25"/>
      <c r="H874" s="25"/>
      <c r="I874" s="16"/>
    </row>
    <row r="875" spans="2:9" s="17" customFormat="1" x14ac:dyDescent="0.3">
      <c r="B875" s="23"/>
      <c r="C875" s="24"/>
      <c r="F875" s="25"/>
      <c r="G875" s="25"/>
      <c r="H875" s="25"/>
      <c r="I875" s="16"/>
    </row>
    <row r="876" spans="2:9" s="17" customFormat="1" x14ac:dyDescent="0.3">
      <c r="B876" s="23"/>
      <c r="C876" s="24"/>
      <c r="F876" s="25"/>
      <c r="G876" s="25"/>
      <c r="H876" s="25"/>
      <c r="I876" s="16"/>
    </row>
    <row r="877" spans="2:9" s="17" customFormat="1" x14ac:dyDescent="0.3">
      <c r="B877" s="23"/>
      <c r="C877" s="24"/>
      <c r="F877" s="25"/>
      <c r="G877" s="25"/>
      <c r="H877" s="25"/>
      <c r="I877" s="16"/>
    </row>
    <row r="878" spans="2:9" s="17" customFormat="1" x14ac:dyDescent="0.3">
      <c r="B878" s="23"/>
      <c r="C878" s="24"/>
      <c r="F878" s="25"/>
      <c r="G878" s="25"/>
      <c r="H878" s="25"/>
      <c r="I878" s="16"/>
    </row>
    <row r="879" spans="2:9" s="17" customFormat="1" x14ac:dyDescent="0.3">
      <c r="B879" s="23"/>
      <c r="C879" s="24"/>
      <c r="F879" s="25"/>
      <c r="G879" s="25"/>
      <c r="H879" s="25"/>
      <c r="I879" s="16"/>
    </row>
    <row r="880" spans="2:9" s="17" customFormat="1" x14ac:dyDescent="0.3">
      <c r="B880" s="23"/>
      <c r="C880" s="24"/>
      <c r="F880" s="25"/>
      <c r="G880" s="25"/>
      <c r="H880" s="25"/>
      <c r="I880" s="16"/>
    </row>
    <row r="881" spans="2:9" s="17" customFormat="1" x14ac:dyDescent="0.3">
      <c r="B881" s="23"/>
      <c r="C881" s="24"/>
      <c r="F881" s="25"/>
      <c r="G881" s="25"/>
      <c r="H881" s="25"/>
      <c r="I881" s="16"/>
    </row>
    <row r="882" spans="2:9" s="17" customFormat="1" x14ac:dyDescent="0.3">
      <c r="B882" s="23"/>
      <c r="C882" s="24"/>
      <c r="F882" s="25"/>
      <c r="G882" s="25"/>
      <c r="H882" s="25"/>
      <c r="I882" s="16"/>
    </row>
    <row r="883" spans="2:9" s="17" customFormat="1" x14ac:dyDescent="0.3">
      <c r="B883" s="23"/>
      <c r="C883" s="24"/>
      <c r="F883" s="25"/>
      <c r="G883" s="25"/>
      <c r="H883" s="25"/>
      <c r="I883" s="16"/>
    </row>
    <row r="884" spans="2:9" s="17" customFormat="1" x14ac:dyDescent="0.3">
      <c r="B884" s="23"/>
      <c r="C884" s="24"/>
      <c r="F884" s="25"/>
      <c r="G884" s="25"/>
      <c r="H884" s="25"/>
      <c r="I884" s="16"/>
    </row>
    <row r="885" spans="2:9" s="17" customFormat="1" x14ac:dyDescent="0.3">
      <c r="B885" s="23"/>
      <c r="C885" s="24"/>
      <c r="F885" s="25"/>
      <c r="G885" s="25"/>
      <c r="H885" s="25"/>
      <c r="I885" s="16"/>
    </row>
    <row r="886" spans="2:9" s="17" customFormat="1" x14ac:dyDescent="0.3">
      <c r="B886" s="23"/>
      <c r="C886" s="24"/>
      <c r="F886" s="25"/>
      <c r="G886" s="25"/>
      <c r="H886" s="25"/>
      <c r="I886" s="16"/>
    </row>
    <row r="887" spans="2:9" s="17" customFormat="1" x14ac:dyDescent="0.3">
      <c r="B887" s="23"/>
      <c r="C887" s="24"/>
      <c r="F887" s="25"/>
      <c r="G887" s="25"/>
      <c r="H887" s="25"/>
      <c r="I887" s="16"/>
    </row>
    <row r="888" spans="2:9" s="17" customFormat="1" x14ac:dyDescent="0.3">
      <c r="B888" s="23"/>
      <c r="C888" s="24"/>
      <c r="F888" s="25"/>
      <c r="G888" s="25"/>
      <c r="H888" s="25"/>
      <c r="I888" s="16"/>
    </row>
    <row r="889" spans="2:9" s="17" customFormat="1" x14ac:dyDescent="0.3">
      <c r="B889" s="23"/>
      <c r="C889" s="24"/>
      <c r="F889" s="25"/>
      <c r="G889" s="25"/>
      <c r="H889" s="25"/>
      <c r="I889" s="16"/>
    </row>
    <row r="890" spans="2:9" s="17" customFormat="1" x14ac:dyDescent="0.3">
      <c r="B890" s="23"/>
      <c r="C890" s="24"/>
      <c r="F890" s="25"/>
      <c r="G890" s="25"/>
      <c r="H890" s="25"/>
      <c r="I890" s="16"/>
    </row>
    <row r="891" spans="2:9" s="17" customFormat="1" x14ac:dyDescent="0.3">
      <c r="B891" s="23"/>
      <c r="C891" s="24"/>
      <c r="F891" s="25"/>
      <c r="G891" s="25"/>
      <c r="H891" s="25"/>
      <c r="I891" s="16"/>
    </row>
    <row r="892" spans="2:9" s="17" customFormat="1" x14ac:dyDescent="0.3">
      <c r="B892" s="23"/>
      <c r="C892" s="24"/>
      <c r="F892" s="25"/>
      <c r="G892" s="25"/>
      <c r="H892" s="25"/>
      <c r="I892" s="16"/>
    </row>
    <row r="893" spans="2:9" s="17" customFormat="1" x14ac:dyDescent="0.3">
      <c r="B893" s="23"/>
      <c r="C893" s="24"/>
      <c r="F893" s="25"/>
      <c r="G893" s="25"/>
      <c r="H893" s="25"/>
      <c r="I893" s="16"/>
    </row>
    <row r="894" spans="2:9" s="17" customFormat="1" x14ac:dyDescent="0.3">
      <c r="B894" s="23"/>
      <c r="C894" s="24"/>
      <c r="F894" s="25"/>
      <c r="G894" s="25"/>
      <c r="H894" s="25"/>
      <c r="I894" s="16"/>
    </row>
    <row r="895" spans="2:9" s="17" customFormat="1" x14ac:dyDescent="0.3">
      <c r="B895" s="23"/>
      <c r="C895" s="24"/>
      <c r="F895" s="25"/>
      <c r="G895" s="25"/>
      <c r="H895" s="25"/>
      <c r="I895" s="16"/>
    </row>
    <row r="896" spans="2:9" s="17" customFormat="1" x14ac:dyDescent="0.3">
      <c r="B896" s="23"/>
      <c r="C896" s="24"/>
      <c r="F896" s="25"/>
      <c r="G896" s="25"/>
      <c r="H896" s="25"/>
      <c r="I896" s="16"/>
    </row>
    <row r="897" spans="2:9" s="17" customFormat="1" x14ac:dyDescent="0.3">
      <c r="B897" s="23"/>
      <c r="C897" s="24"/>
      <c r="F897" s="25"/>
      <c r="G897" s="25"/>
      <c r="H897" s="25"/>
      <c r="I897" s="16"/>
    </row>
    <row r="898" spans="2:9" s="17" customFormat="1" x14ac:dyDescent="0.3">
      <c r="B898" s="23"/>
      <c r="C898" s="24"/>
      <c r="F898" s="25"/>
      <c r="G898" s="25"/>
      <c r="H898" s="25"/>
      <c r="I898" s="16"/>
    </row>
    <row r="899" spans="2:9" s="17" customFormat="1" x14ac:dyDescent="0.3">
      <c r="B899" s="23"/>
      <c r="C899" s="24"/>
      <c r="F899" s="25"/>
      <c r="G899" s="25"/>
      <c r="H899" s="25"/>
      <c r="I899" s="16"/>
    </row>
    <row r="900" spans="2:9" s="17" customFormat="1" x14ac:dyDescent="0.3">
      <c r="B900" s="23"/>
      <c r="C900" s="24"/>
      <c r="F900" s="25"/>
      <c r="G900" s="25"/>
      <c r="H900" s="25"/>
      <c r="I900" s="16"/>
    </row>
    <row r="901" spans="2:9" s="17" customFormat="1" x14ac:dyDescent="0.3">
      <c r="B901" s="23"/>
      <c r="C901" s="24"/>
      <c r="F901" s="25"/>
      <c r="G901" s="25"/>
      <c r="H901" s="25"/>
      <c r="I901" s="16"/>
    </row>
    <row r="902" spans="2:9" s="17" customFormat="1" x14ac:dyDescent="0.3">
      <c r="B902" s="23"/>
      <c r="C902" s="24"/>
      <c r="F902" s="25"/>
      <c r="G902" s="25"/>
      <c r="H902" s="25"/>
      <c r="I902" s="16"/>
    </row>
    <row r="903" spans="2:9" s="17" customFormat="1" x14ac:dyDescent="0.3">
      <c r="B903" s="23"/>
      <c r="C903" s="24"/>
      <c r="F903" s="25"/>
      <c r="G903" s="25"/>
      <c r="H903" s="25"/>
      <c r="I903" s="16"/>
    </row>
    <row r="904" spans="2:9" s="17" customFormat="1" x14ac:dyDescent="0.3">
      <c r="B904" s="23"/>
      <c r="C904" s="24"/>
      <c r="F904" s="25"/>
      <c r="G904" s="25"/>
      <c r="H904" s="25"/>
      <c r="I904" s="16"/>
    </row>
    <row r="905" spans="2:9" s="17" customFormat="1" x14ac:dyDescent="0.3">
      <c r="B905" s="23"/>
      <c r="C905" s="24"/>
      <c r="F905" s="25"/>
      <c r="G905" s="25"/>
      <c r="H905" s="25"/>
      <c r="I905" s="16"/>
    </row>
    <row r="906" spans="2:9" s="17" customFormat="1" x14ac:dyDescent="0.3">
      <c r="B906" s="23"/>
      <c r="C906" s="24"/>
      <c r="F906" s="25"/>
      <c r="G906" s="25"/>
      <c r="H906" s="25"/>
      <c r="I906" s="16"/>
    </row>
    <row r="907" spans="2:9" s="17" customFormat="1" x14ac:dyDescent="0.3">
      <c r="B907" s="23"/>
      <c r="C907" s="24"/>
      <c r="F907" s="25"/>
      <c r="G907" s="25"/>
      <c r="H907" s="25"/>
      <c r="I907" s="16"/>
    </row>
    <row r="908" spans="2:9" s="17" customFormat="1" x14ac:dyDescent="0.3">
      <c r="B908" s="23"/>
      <c r="C908" s="24"/>
      <c r="F908" s="25"/>
      <c r="G908" s="25"/>
      <c r="H908" s="25"/>
      <c r="I908" s="16"/>
    </row>
    <row r="909" spans="2:9" s="17" customFormat="1" x14ac:dyDescent="0.3">
      <c r="B909" s="23"/>
      <c r="C909" s="24"/>
      <c r="F909" s="25"/>
      <c r="G909" s="25"/>
      <c r="H909" s="25"/>
      <c r="I909" s="16"/>
    </row>
    <row r="910" spans="2:9" s="17" customFormat="1" x14ac:dyDescent="0.3">
      <c r="B910" s="23"/>
      <c r="C910" s="24"/>
      <c r="F910" s="25"/>
      <c r="G910" s="25"/>
      <c r="H910" s="25"/>
      <c r="I910" s="16"/>
    </row>
    <row r="911" spans="2:9" s="17" customFormat="1" x14ac:dyDescent="0.3">
      <c r="B911" s="23"/>
      <c r="C911" s="24"/>
      <c r="F911" s="25"/>
      <c r="G911" s="25"/>
      <c r="H911" s="25"/>
      <c r="I911" s="16"/>
    </row>
    <row r="912" spans="2:9" s="17" customFormat="1" x14ac:dyDescent="0.3">
      <c r="B912" s="23"/>
      <c r="C912" s="24"/>
      <c r="F912" s="25"/>
      <c r="G912" s="25"/>
      <c r="H912" s="25"/>
      <c r="I912" s="16"/>
    </row>
    <row r="913" spans="2:9" s="17" customFormat="1" x14ac:dyDescent="0.3">
      <c r="B913" s="23"/>
      <c r="C913" s="24"/>
      <c r="F913" s="25"/>
      <c r="G913" s="25"/>
      <c r="H913" s="25"/>
      <c r="I913" s="16"/>
    </row>
    <row r="914" spans="2:9" s="17" customFormat="1" x14ac:dyDescent="0.3">
      <c r="B914" s="23"/>
      <c r="C914" s="24"/>
      <c r="F914" s="25"/>
      <c r="G914" s="25"/>
      <c r="H914" s="25"/>
      <c r="I914" s="16"/>
    </row>
    <row r="915" spans="2:9" s="17" customFormat="1" x14ac:dyDescent="0.3">
      <c r="B915" s="23"/>
      <c r="C915" s="24"/>
      <c r="F915" s="25"/>
      <c r="G915" s="25"/>
      <c r="H915" s="25"/>
      <c r="I915" s="16"/>
    </row>
    <row r="916" spans="2:9" s="17" customFormat="1" x14ac:dyDescent="0.3">
      <c r="B916" s="23"/>
      <c r="C916" s="24"/>
      <c r="F916" s="25"/>
      <c r="G916" s="25"/>
      <c r="H916" s="25"/>
      <c r="I916" s="16"/>
    </row>
    <row r="917" spans="2:9" s="17" customFormat="1" x14ac:dyDescent="0.3">
      <c r="B917" s="23"/>
      <c r="C917" s="24"/>
      <c r="F917" s="25"/>
      <c r="G917" s="25"/>
      <c r="H917" s="25"/>
      <c r="I917" s="16"/>
    </row>
    <row r="918" spans="2:9" s="17" customFormat="1" x14ac:dyDescent="0.3">
      <c r="B918" s="23"/>
      <c r="C918" s="24"/>
      <c r="F918" s="25"/>
      <c r="G918" s="25"/>
      <c r="H918" s="25"/>
      <c r="I918" s="16"/>
    </row>
    <row r="919" spans="2:9" s="17" customFormat="1" x14ac:dyDescent="0.3">
      <c r="B919" s="23"/>
      <c r="C919" s="24"/>
      <c r="F919" s="25"/>
      <c r="G919" s="25"/>
      <c r="H919" s="25"/>
      <c r="I919" s="16"/>
    </row>
    <row r="920" spans="2:9" s="17" customFormat="1" x14ac:dyDescent="0.3">
      <c r="B920" s="23"/>
      <c r="C920" s="24"/>
      <c r="F920" s="25"/>
      <c r="G920" s="25"/>
      <c r="H920" s="25"/>
      <c r="I920" s="16"/>
    </row>
    <row r="921" spans="2:9" s="17" customFormat="1" x14ac:dyDescent="0.3">
      <c r="B921" s="23"/>
      <c r="C921" s="24"/>
      <c r="F921" s="25"/>
      <c r="G921" s="25"/>
      <c r="H921" s="25"/>
      <c r="I921" s="16"/>
    </row>
    <row r="922" spans="2:9" s="17" customFormat="1" x14ac:dyDescent="0.3">
      <c r="B922" s="23"/>
      <c r="C922" s="24"/>
      <c r="F922" s="25"/>
      <c r="G922" s="25"/>
      <c r="H922" s="25"/>
      <c r="I922" s="16"/>
    </row>
    <row r="923" spans="2:9" s="17" customFormat="1" x14ac:dyDescent="0.3">
      <c r="B923" s="23"/>
      <c r="C923" s="24"/>
      <c r="F923" s="25"/>
      <c r="G923" s="25"/>
      <c r="H923" s="25"/>
      <c r="I923" s="16"/>
    </row>
    <row r="924" spans="2:9" s="17" customFormat="1" x14ac:dyDescent="0.3">
      <c r="B924" s="23"/>
      <c r="C924" s="24"/>
      <c r="F924" s="25"/>
      <c r="G924" s="25"/>
      <c r="H924" s="25"/>
      <c r="I924" s="16"/>
    </row>
    <row r="925" spans="2:9" s="17" customFormat="1" x14ac:dyDescent="0.3">
      <c r="B925" s="23"/>
      <c r="C925" s="24"/>
      <c r="F925" s="25"/>
      <c r="G925" s="25"/>
      <c r="H925" s="25"/>
      <c r="I925" s="16"/>
    </row>
    <row r="926" spans="2:9" s="17" customFormat="1" x14ac:dyDescent="0.3">
      <c r="B926" s="23"/>
      <c r="C926" s="24"/>
      <c r="F926" s="25"/>
      <c r="G926" s="25"/>
      <c r="H926" s="25"/>
      <c r="I926" s="16"/>
    </row>
    <row r="927" spans="2:9" s="17" customFormat="1" x14ac:dyDescent="0.3">
      <c r="B927" s="23"/>
      <c r="C927" s="24"/>
      <c r="F927" s="25"/>
      <c r="G927" s="25"/>
      <c r="H927" s="25"/>
      <c r="I927" s="16"/>
    </row>
    <row r="928" spans="2:9" s="17" customFormat="1" x14ac:dyDescent="0.3">
      <c r="B928" s="23"/>
      <c r="C928" s="24"/>
      <c r="F928" s="25"/>
      <c r="G928" s="25"/>
      <c r="H928" s="25"/>
      <c r="I928" s="16"/>
    </row>
    <row r="929" spans="2:9" s="17" customFormat="1" x14ac:dyDescent="0.3">
      <c r="B929" s="23"/>
      <c r="C929" s="24"/>
      <c r="F929" s="25"/>
      <c r="G929" s="25"/>
      <c r="H929" s="25"/>
      <c r="I929" s="16"/>
    </row>
    <row r="930" spans="2:9" s="17" customFormat="1" x14ac:dyDescent="0.3">
      <c r="B930" s="23"/>
      <c r="C930" s="24"/>
      <c r="F930" s="25"/>
      <c r="G930" s="25"/>
      <c r="H930" s="25"/>
      <c r="I930" s="16"/>
    </row>
    <row r="931" spans="2:9" s="17" customFormat="1" x14ac:dyDescent="0.3">
      <c r="B931" s="23"/>
      <c r="C931" s="24"/>
      <c r="F931" s="25"/>
      <c r="G931" s="25"/>
      <c r="H931" s="25"/>
      <c r="I931" s="16"/>
    </row>
    <row r="932" spans="2:9" s="17" customFormat="1" x14ac:dyDescent="0.3">
      <c r="B932" s="23"/>
      <c r="C932" s="24"/>
      <c r="F932" s="25"/>
      <c r="G932" s="25"/>
      <c r="H932" s="25"/>
      <c r="I932" s="16"/>
    </row>
    <row r="933" spans="2:9" s="17" customFormat="1" x14ac:dyDescent="0.3">
      <c r="B933" s="23"/>
      <c r="C933" s="24"/>
      <c r="F933" s="25"/>
      <c r="G933" s="25"/>
      <c r="H933" s="25"/>
      <c r="I933" s="16"/>
    </row>
    <row r="934" spans="2:9" s="17" customFormat="1" x14ac:dyDescent="0.3">
      <c r="B934" s="23"/>
      <c r="C934" s="24"/>
      <c r="F934" s="25"/>
      <c r="G934" s="25"/>
      <c r="H934" s="25"/>
      <c r="I934" s="16"/>
    </row>
    <row r="935" spans="2:9" s="17" customFormat="1" x14ac:dyDescent="0.3">
      <c r="B935" s="23"/>
      <c r="C935" s="24"/>
      <c r="F935" s="25"/>
      <c r="G935" s="25"/>
      <c r="H935" s="25"/>
      <c r="I935" s="16"/>
    </row>
    <row r="936" spans="2:9" s="17" customFormat="1" x14ac:dyDescent="0.3">
      <c r="B936" s="23"/>
      <c r="C936" s="24"/>
      <c r="F936" s="25"/>
      <c r="G936" s="25"/>
      <c r="H936" s="25"/>
      <c r="I936" s="16"/>
    </row>
    <row r="937" spans="2:9" s="17" customFormat="1" x14ac:dyDescent="0.3">
      <c r="B937" s="23"/>
      <c r="C937" s="24"/>
      <c r="F937" s="25"/>
      <c r="G937" s="25"/>
      <c r="H937" s="25"/>
      <c r="I937" s="16"/>
    </row>
    <row r="938" spans="2:9" s="17" customFormat="1" x14ac:dyDescent="0.3">
      <c r="B938" s="23"/>
      <c r="C938" s="24"/>
      <c r="F938" s="25"/>
      <c r="G938" s="25"/>
      <c r="H938" s="25"/>
      <c r="I938" s="16"/>
    </row>
    <row r="939" spans="2:9" s="17" customFormat="1" x14ac:dyDescent="0.3">
      <c r="B939" s="23"/>
      <c r="C939" s="24"/>
      <c r="F939" s="25"/>
      <c r="G939" s="25"/>
      <c r="H939" s="25"/>
      <c r="I939" s="16"/>
    </row>
    <row r="940" spans="2:9" s="17" customFormat="1" x14ac:dyDescent="0.3">
      <c r="B940" s="23"/>
      <c r="C940" s="24"/>
      <c r="F940" s="25"/>
      <c r="G940" s="25"/>
      <c r="H940" s="25"/>
      <c r="I940" s="16"/>
    </row>
    <row r="941" spans="2:9" s="17" customFormat="1" x14ac:dyDescent="0.3">
      <c r="B941" s="23"/>
      <c r="C941" s="24"/>
      <c r="F941" s="25"/>
      <c r="G941" s="25"/>
      <c r="H941" s="25"/>
      <c r="I941" s="16"/>
    </row>
    <row r="942" spans="2:9" s="17" customFormat="1" x14ac:dyDescent="0.3">
      <c r="B942" s="23"/>
      <c r="C942" s="24"/>
      <c r="F942" s="25"/>
      <c r="G942" s="25"/>
      <c r="H942" s="25"/>
      <c r="I942" s="16"/>
    </row>
    <row r="943" spans="2:9" s="17" customFormat="1" x14ac:dyDescent="0.3">
      <c r="B943" s="23"/>
      <c r="C943" s="24"/>
      <c r="F943" s="25"/>
      <c r="G943" s="25"/>
      <c r="H943" s="25"/>
      <c r="I943" s="16"/>
    </row>
    <row r="944" spans="2:9" s="17" customFormat="1" x14ac:dyDescent="0.3">
      <c r="B944" s="23"/>
      <c r="C944" s="24"/>
      <c r="F944" s="25"/>
      <c r="G944" s="25"/>
      <c r="H944" s="25"/>
      <c r="I944" s="16"/>
    </row>
    <row r="945" spans="2:9" s="17" customFormat="1" x14ac:dyDescent="0.3">
      <c r="B945" s="23"/>
      <c r="C945" s="24"/>
      <c r="F945" s="25"/>
      <c r="G945" s="25"/>
      <c r="H945" s="25"/>
      <c r="I945" s="16"/>
    </row>
    <row r="946" spans="2:9" s="17" customFormat="1" x14ac:dyDescent="0.3">
      <c r="B946" s="23"/>
      <c r="C946" s="24"/>
      <c r="F946" s="25"/>
      <c r="G946" s="25"/>
      <c r="H946" s="25"/>
      <c r="I946" s="16"/>
    </row>
    <row r="947" spans="2:9" s="17" customFormat="1" x14ac:dyDescent="0.3">
      <c r="B947" s="23"/>
      <c r="C947" s="24"/>
      <c r="F947" s="25"/>
      <c r="G947" s="25"/>
      <c r="H947" s="25"/>
      <c r="I947" s="16"/>
    </row>
    <row r="948" spans="2:9" s="17" customFormat="1" x14ac:dyDescent="0.3">
      <c r="B948" s="23"/>
      <c r="C948" s="24"/>
      <c r="F948" s="25"/>
      <c r="G948" s="25"/>
      <c r="H948" s="25"/>
      <c r="I948" s="16"/>
    </row>
    <row r="949" spans="2:9" s="17" customFormat="1" x14ac:dyDescent="0.3">
      <c r="B949" s="23"/>
      <c r="C949" s="24"/>
      <c r="F949" s="25"/>
      <c r="G949" s="25"/>
      <c r="H949" s="25"/>
      <c r="I949" s="16"/>
    </row>
    <row r="950" spans="2:9" s="17" customFormat="1" x14ac:dyDescent="0.3">
      <c r="B950" s="23"/>
      <c r="C950" s="24"/>
      <c r="F950" s="25"/>
      <c r="G950" s="25"/>
      <c r="H950" s="25"/>
      <c r="I950" s="16"/>
    </row>
    <row r="951" spans="2:9" s="17" customFormat="1" x14ac:dyDescent="0.3">
      <c r="B951" s="23"/>
      <c r="C951" s="24"/>
      <c r="F951" s="25"/>
      <c r="G951" s="25"/>
      <c r="H951" s="25"/>
      <c r="I951" s="16"/>
    </row>
    <row r="952" spans="2:9" s="17" customFormat="1" x14ac:dyDescent="0.3">
      <c r="B952" s="23"/>
      <c r="C952" s="24"/>
      <c r="F952" s="25"/>
      <c r="G952" s="25"/>
      <c r="H952" s="25"/>
      <c r="I952" s="16"/>
    </row>
    <row r="953" spans="2:9" s="17" customFormat="1" x14ac:dyDescent="0.3">
      <c r="B953" s="23"/>
      <c r="C953" s="24"/>
      <c r="F953" s="25"/>
      <c r="G953" s="25"/>
      <c r="H953" s="25"/>
      <c r="I953" s="16"/>
    </row>
    <row r="954" spans="2:9" s="17" customFormat="1" x14ac:dyDescent="0.3">
      <c r="B954" s="23"/>
      <c r="C954" s="24"/>
      <c r="F954" s="25"/>
      <c r="G954" s="25"/>
      <c r="H954" s="25"/>
      <c r="I954" s="16"/>
    </row>
    <row r="955" spans="2:9" s="17" customFormat="1" x14ac:dyDescent="0.3">
      <c r="B955" s="23"/>
      <c r="C955" s="24"/>
      <c r="F955" s="25"/>
      <c r="G955" s="25"/>
      <c r="H955" s="25"/>
      <c r="I955" s="16"/>
    </row>
    <row r="956" spans="2:9" s="17" customFormat="1" x14ac:dyDescent="0.3">
      <c r="B956" s="23"/>
      <c r="C956" s="24"/>
      <c r="F956" s="25"/>
      <c r="G956" s="25"/>
      <c r="H956" s="25"/>
      <c r="I956" s="16"/>
    </row>
    <row r="957" spans="2:9" s="17" customFormat="1" x14ac:dyDescent="0.3">
      <c r="B957" s="23"/>
      <c r="C957" s="24"/>
      <c r="F957" s="25"/>
      <c r="G957" s="25"/>
      <c r="H957" s="25"/>
      <c r="I957" s="16"/>
    </row>
    <row r="958" spans="2:9" s="17" customFormat="1" x14ac:dyDescent="0.3">
      <c r="B958" s="23"/>
      <c r="C958" s="24"/>
      <c r="F958" s="25"/>
      <c r="G958" s="25"/>
      <c r="H958" s="25"/>
      <c r="I958" s="16"/>
    </row>
    <row r="959" spans="2:9" s="17" customFormat="1" x14ac:dyDescent="0.3">
      <c r="B959" s="23"/>
      <c r="C959" s="24"/>
      <c r="F959" s="25"/>
      <c r="G959" s="25"/>
      <c r="H959" s="25"/>
      <c r="I959" s="16"/>
    </row>
    <row r="960" spans="2:9" s="17" customFormat="1" x14ac:dyDescent="0.3">
      <c r="B960" s="23"/>
      <c r="C960" s="24"/>
      <c r="F960" s="25"/>
      <c r="G960" s="25"/>
      <c r="H960" s="25"/>
      <c r="I960" s="16"/>
    </row>
    <row r="961" spans="2:9" s="17" customFormat="1" x14ac:dyDescent="0.3">
      <c r="B961" s="23"/>
      <c r="C961" s="24"/>
      <c r="F961" s="25"/>
      <c r="G961" s="25"/>
      <c r="H961" s="25"/>
      <c r="I961" s="16"/>
    </row>
    <row r="962" spans="2:9" s="17" customFormat="1" x14ac:dyDescent="0.3">
      <c r="B962" s="23"/>
      <c r="C962" s="24"/>
      <c r="F962" s="25"/>
      <c r="G962" s="25"/>
      <c r="H962" s="25"/>
      <c r="I962" s="16"/>
    </row>
    <row r="963" spans="2:9" s="17" customFormat="1" x14ac:dyDescent="0.3">
      <c r="B963" s="23"/>
      <c r="C963" s="24"/>
      <c r="F963" s="25"/>
      <c r="G963" s="25"/>
      <c r="H963" s="25"/>
      <c r="I963" s="16"/>
    </row>
    <row r="964" spans="2:9" s="17" customFormat="1" x14ac:dyDescent="0.3">
      <c r="B964" s="23"/>
      <c r="C964" s="24"/>
      <c r="F964" s="25"/>
      <c r="G964" s="25"/>
      <c r="H964" s="25"/>
      <c r="I964" s="16"/>
    </row>
    <row r="965" spans="2:9" s="17" customFormat="1" x14ac:dyDescent="0.3">
      <c r="B965" s="23"/>
      <c r="C965" s="24"/>
      <c r="F965" s="25"/>
      <c r="G965" s="25"/>
      <c r="H965" s="25"/>
      <c r="I965" s="16"/>
    </row>
    <row r="966" spans="2:9" s="17" customFormat="1" x14ac:dyDescent="0.3">
      <c r="B966" s="23"/>
      <c r="C966" s="24"/>
      <c r="F966" s="25"/>
      <c r="G966" s="25"/>
      <c r="H966" s="25"/>
      <c r="I966" s="16"/>
    </row>
    <row r="967" spans="2:9" s="17" customFormat="1" x14ac:dyDescent="0.3">
      <c r="B967" s="23"/>
      <c r="C967" s="24"/>
      <c r="F967" s="25"/>
      <c r="G967" s="25"/>
      <c r="H967" s="25"/>
      <c r="I967" s="16"/>
    </row>
    <row r="968" spans="2:9" s="17" customFormat="1" x14ac:dyDescent="0.3">
      <c r="B968" s="23"/>
      <c r="C968" s="24"/>
      <c r="F968" s="25"/>
      <c r="G968" s="25"/>
      <c r="H968" s="25"/>
      <c r="I968" s="16"/>
    </row>
    <row r="969" spans="2:9" s="17" customFormat="1" x14ac:dyDescent="0.3">
      <c r="B969" s="23"/>
      <c r="C969" s="24"/>
      <c r="F969" s="25"/>
      <c r="G969" s="25"/>
      <c r="H969" s="25"/>
      <c r="I969" s="16"/>
    </row>
    <row r="970" spans="2:9" s="17" customFormat="1" x14ac:dyDescent="0.3">
      <c r="B970" s="23"/>
      <c r="C970" s="24"/>
      <c r="F970" s="25"/>
      <c r="G970" s="25"/>
      <c r="H970" s="25"/>
      <c r="I970" s="16"/>
    </row>
    <row r="971" spans="2:9" s="17" customFormat="1" x14ac:dyDescent="0.3">
      <c r="B971" s="23"/>
      <c r="C971" s="24"/>
      <c r="F971" s="25"/>
      <c r="G971" s="25"/>
      <c r="H971" s="25"/>
      <c r="I971" s="16"/>
    </row>
    <row r="972" spans="2:9" s="17" customFormat="1" x14ac:dyDescent="0.3">
      <c r="B972" s="23"/>
      <c r="C972" s="24"/>
      <c r="F972" s="25"/>
      <c r="G972" s="25"/>
      <c r="H972" s="25"/>
      <c r="I972" s="16"/>
    </row>
    <row r="973" spans="2:9" s="17" customFormat="1" x14ac:dyDescent="0.3">
      <c r="B973" s="23"/>
      <c r="C973" s="24"/>
      <c r="F973" s="25"/>
      <c r="G973" s="25"/>
      <c r="H973" s="25"/>
      <c r="I973" s="16"/>
    </row>
    <row r="974" spans="2:9" s="17" customFormat="1" x14ac:dyDescent="0.3">
      <c r="B974" s="23"/>
      <c r="C974" s="24"/>
      <c r="F974" s="25"/>
      <c r="G974" s="25"/>
      <c r="H974" s="25"/>
      <c r="I974" s="16"/>
    </row>
    <row r="975" spans="2:9" s="17" customFormat="1" x14ac:dyDescent="0.3">
      <c r="B975" s="23"/>
      <c r="C975" s="24"/>
      <c r="F975" s="25"/>
      <c r="G975" s="25"/>
      <c r="H975" s="25"/>
      <c r="I975" s="16"/>
    </row>
    <row r="976" spans="2:9" s="17" customFormat="1" x14ac:dyDescent="0.3">
      <c r="B976" s="23"/>
      <c r="C976" s="24"/>
      <c r="F976" s="25"/>
      <c r="G976" s="25"/>
      <c r="H976" s="25"/>
      <c r="I976" s="16"/>
    </row>
    <row r="977" spans="2:9" s="17" customFormat="1" x14ac:dyDescent="0.3">
      <c r="B977" s="23"/>
      <c r="C977" s="24"/>
      <c r="F977" s="25"/>
      <c r="G977" s="25"/>
      <c r="H977" s="25"/>
      <c r="I977" s="16"/>
    </row>
    <row r="978" spans="2:9" s="17" customFormat="1" x14ac:dyDescent="0.3">
      <c r="B978" s="23"/>
      <c r="C978" s="24"/>
      <c r="F978" s="25"/>
      <c r="G978" s="25"/>
      <c r="H978" s="25"/>
      <c r="I978" s="16"/>
    </row>
    <row r="979" spans="2:9" s="17" customFormat="1" x14ac:dyDescent="0.3">
      <c r="B979" s="23"/>
      <c r="C979" s="24"/>
      <c r="F979" s="25"/>
      <c r="G979" s="25"/>
      <c r="H979" s="25"/>
      <c r="I979" s="16"/>
    </row>
    <row r="980" spans="2:9" s="17" customFormat="1" x14ac:dyDescent="0.3">
      <c r="B980" s="23"/>
      <c r="C980" s="24"/>
      <c r="F980" s="25"/>
      <c r="G980" s="25"/>
      <c r="H980" s="25"/>
      <c r="I980" s="16"/>
    </row>
    <row r="981" spans="2:9" s="17" customFormat="1" x14ac:dyDescent="0.3">
      <c r="B981" s="23"/>
      <c r="C981" s="24"/>
      <c r="F981" s="25"/>
      <c r="G981" s="25"/>
      <c r="H981" s="25"/>
      <c r="I981" s="16"/>
    </row>
    <row r="982" spans="2:9" s="17" customFormat="1" x14ac:dyDescent="0.3">
      <c r="B982" s="23"/>
      <c r="C982" s="24"/>
      <c r="F982" s="25"/>
      <c r="G982" s="25"/>
      <c r="H982" s="25"/>
      <c r="I982" s="16"/>
    </row>
    <row r="983" spans="2:9" s="17" customFormat="1" x14ac:dyDescent="0.3">
      <c r="B983" s="23"/>
      <c r="C983" s="24"/>
      <c r="F983" s="25"/>
      <c r="G983" s="25"/>
      <c r="H983" s="25"/>
      <c r="I983" s="16"/>
    </row>
    <row r="984" spans="2:9" s="17" customFormat="1" x14ac:dyDescent="0.3">
      <c r="B984" s="23"/>
      <c r="C984" s="24"/>
      <c r="F984" s="25"/>
      <c r="G984" s="25"/>
      <c r="H984" s="25"/>
      <c r="I984" s="16"/>
    </row>
    <row r="985" spans="2:9" s="17" customFormat="1" x14ac:dyDescent="0.3">
      <c r="B985" s="23"/>
      <c r="C985" s="24"/>
      <c r="F985" s="25"/>
      <c r="G985" s="25"/>
      <c r="H985" s="25"/>
      <c r="I985" s="16"/>
    </row>
    <row r="986" spans="2:9" s="17" customFormat="1" x14ac:dyDescent="0.3">
      <c r="B986" s="23"/>
      <c r="C986" s="24"/>
      <c r="F986" s="25"/>
      <c r="G986" s="25"/>
      <c r="H986" s="25"/>
      <c r="I986" s="16"/>
    </row>
    <row r="987" spans="2:9" s="17" customFormat="1" x14ac:dyDescent="0.3">
      <c r="B987" s="23"/>
      <c r="C987" s="24"/>
      <c r="F987" s="25"/>
      <c r="G987" s="25"/>
      <c r="H987" s="25"/>
      <c r="I987" s="16"/>
    </row>
    <row r="988" spans="2:9" s="17" customFormat="1" x14ac:dyDescent="0.3">
      <c r="B988" s="23"/>
      <c r="C988" s="24"/>
      <c r="F988" s="25"/>
      <c r="G988" s="25"/>
      <c r="H988" s="25"/>
      <c r="I988" s="16"/>
    </row>
    <row r="989" spans="2:9" s="17" customFormat="1" x14ac:dyDescent="0.3">
      <c r="B989" s="23"/>
      <c r="C989" s="24"/>
      <c r="F989" s="25"/>
      <c r="G989" s="25"/>
      <c r="H989" s="25"/>
      <c r="I989" s="16"/>
    </row>
    <row r="990" spans="2:9" s="17" customFormat="1" x14ac:dyDescent="0.3">
      <c r="B990" s="23"/>
      <c r="C990" s="24"/>
      <c r="F990" s="25"/>
      <c r="G990" s="25"/>
      <c r="H990" s="25"/>
      <c r="I990" s="16"/>
    </row>
    <row r="991" spans="2:9" s="17" customFormat="1" x14ac:dyDescent="0.3">
      <c r="B991" s="23"/>
      <c r="C991" s="24"/>
      <c r="F991" s="25"/>
      <c r="G991" s="25"/>
      <c r="H991" s="25"/>
      <c r="I991" s="16"/>
    </row>
    <row r="992" spans="2:9" s="17" customFormat="1" x14ac:dyDescent="0.3">
      <c r="B992" s="23"/>
      <c r="C992" s="24"/>
      <c r="F992" s="25"/>
      <c r="G992" s="25"/>
      <c r="H992" s="25"/>
      <c r="I992" s="16"/>
    </row>
    <row r="993" spans="2:9" s="17" customFormat="1" x14ac:dyDescent="0.3">
      <c r="B993" s="23"/>
      <c r="C993" s="24"/>
      <c r="F993" s="25"/>
      <c r="G993" s="25"/>
      <c r="H993" s="25"/>
      <c r="I993" s="16"/>
    </row>
    <row r="994" spans="2:9" s="17" customFormat="1" x14ac:dyDescent="0.3">
      <c r="B994" s="23"/>
      <c r="C994" s="24"/>
      <c r="F994" s="25"/>
      <c r="G994" s="25"/>
      <c r="H994" s="25"/>
      <c r="I994" s="16"/>
    </row>
    <row r="995" spans="2:9" s="17" customFormat="1" x14ac:dyDescent="0.3">
      <c r="B995" s="23"/>
      <c r="C995" s="24"/>
      <c r="F995" s="25"/>
      <c r="G995" s="25"/>
      <c r="H995" s="25"/>
      <c r="I995" s="16"/>
    </row>
    <row r="996" spans="2:9" s="17" customFormat="1" x14ac:dyDescent="0.3">
      <c r="B996" s="23"/>
      <c r="C996" s="24"/>
      <c r="F996" s="25"/>
      <c r="G996" s="25"/>
      <c r="H996" s="25"/>
      <c r="I996" s="16"/>
    </row>
    <row r="997" spans="2:9" s="17" customFormat="1" x14ac:dyDescent="0.3">
      <c r="B997" s="23"/>
      <c r="C997" s="24"/>
      <c r="F997" s="25"/>
      <c r="G997" s="25"/>
      <c r="H997" s="25"/>
      <c r="I997" s="16"/>
    </row>
    <row r="998" spans="2:9" s="17" customFormat="1" x14ac:dyDescent="0.3">
      <c r="B998" s="23"/>
      <c r="C998" s="24"/>
      <c r="F998" s="25"/>
      <c r="G998" s="25"/>
      <c r="H998" s="25"/>
      <c r="I998" s="16"/>
    </row>
    <row r="999" spans="2:9" s="17" customFormat="1" x14ac:dyDescent="0.3">
      <c r="B999" s="23"/>
      <c r="C999" s="24"/>
      <c r="F999" s="25"/>
      <c r="G999" s="25"/>
      <c r="H999" s="25"/>
      <c r="I999" s="16"/>
    </row>
    <row r="1000" spans="2:9" s="17" customFormat="1" x14ac:dyDescent="0.3">
      <c r="B1000" s="23"/>
      <c r="C1000" s="24"/>
      <c r="F1000" s="25"/>
      <c r="G1000" s="25"/>
      <c r="H1000" s="25"/>
      <c r="I1000" s="16"/>
    </row>
    <row r="1001" spans="2:9" s="17" customFormat="1" x14ac:dyDescent="0.3">
      <c r="B1001" s="23"/>
      <c r="C1001" s="24"/>
      <c r="F1001" s="25"/>
      <c r="G1001" s="25"/>
      <c r="H1001" s="25"/>
      <c r="I1001" s="16"/>
    </row>
    <row r="1002" spans="2:9" s="17" customFormat="1" x14ac:dyDescent="0.3">
      <c r="B1002" s="23"/>
      <c r="C1002" s="24"/>
      <c r="F1002" s="25"/>
      <c r="G1002" s="25"/>
      <c r="H1002" s="25"/>
      <c r="I1002" s="16"/>
    </row>
    <row r="1003" spans="2:9" s="17" customFormat="1" x14ac:dyDescent="0.3">
      <c r="B1003" s="23"/>
      <c r="C1003" s="24"/>
      <c r="F1003" s="25"/>
      <c r="G1003" s="25"/>
      <c r="H1003" s="25"/>
      <c r="I1003" s="16"/>
    </row>
    <row r="1004" spans="2:9" s="17" customFormat="1" x14ac:dyDescent="0.3">
      <c r="B1004" s="23"/>
      <c r="C1004" s="24"/>
      <c r="F1004" s="25"/>
      <c r="G1004" s="25"/>
      <c r="H1004" s="25"/>
      <c r="I1004" s="16"/>
    </row>
    <row r="1005" spans="2:9" s="17" customFormat="1" x14ac:dyDescent="0.3">
      <c r="B1005" s="23"/>
      <c r="C1005" s="24"/>
      <c r="F1005" s="25"/>
      <c r="G1005" s="25"/>
      <c r="H1005" s="25"/>
      <c r="I1005" s="16"/>
    </row>
    <row r="1006" spans="2:9" s="17" customFormat="1" x14ac:dyDescent="0.3">
      <c r="B1006" s="23"/>
      <c r="C1006" s="24"/>
      <c r="F1006" s="25"/>
      <c r="G1006" s="25"/>
      <c r="H1006" s="25"/>
      <c r="I1006" s="16"/>
    </row>
    <row r="1007" spans="2:9" s="17" customFormat="1" x14ac:dyDescent="0.3">
      <c r="B1007" s="23"/>
      <c r="C1007" s="24"/>
      <c r="F1007" s="25"/>
      <c r="G1007" s="25"/>
      <c r="H1007" s="25"/>
      <c r="I1007" s="16"/>
    </row>
    <row r="1008" spans="2:9" s="17" customFormat="1" x14ac:dyDescent="0.3">
      <c r="B1008" s="23"/>
      <c r="C1008" s="24"/>
      <c r="F1008" s="25"/>
      <c r="G1008" s="25"/>
      <c r="H1008" s="25"/>
      <c r="I1008" s="16"/>
    </row>
    <row r="1009" spans="2:9" s="17" customFormat="1" x14ac:dyDescent="0.3">
      <c r="B1009" s="23"/>
      <c r="C1009" s="24"/>
      <c r="F1009" s="25"/>
      <c r="G1009" s="25"/>
      <c r="H1009" s="25"/>
      <c r="I1009" s="16"/>
    </row>
    <row r="1010" spans="2:9" s="17" customFormat="1" x14ac:dyDescent="0.3">
      <c r="B1010" s="23"/>
      <c r="C1010" s="24"/>
      <c r="F1010" s="25"/>
      <c r="G1010" s="25"/>
      <c r="H1010" s="25"/>
      <c r="I1010" s="16"/>
    </row>
    <row r="1011" spans="2:9" s="17" customFormat="1" x14ac:dyDescent="0.3">
      <c r="B1011" s="23"/>
      <c r="C1011" s="24"/>
      <c r="F1011" s="25"/>
      <c r="G1011" s="25"/>
      <c r="H1011" s="25"/>
      <c r="I1011" s="16"/>
    </row>
    <row r="1012" spans="2:9" s="17" customFormat="1" x14ac:dyDescent="0.3">
      <c r="B1012" s="23"/>
      <c r="C1012" s="24"/>
      <c r="F1012" s="25"/>
      <c r="G1012" s="25"/>
      <c r="H1012" s="25"/>
      <c r="I1012" s="16"/>
    </row>
    <row r="1013" spans="2:9" s="17" customFormat="1" x14ac:dyDescent="0.3">
      <c r="B1013" s="23"/>
      <c r="C1013" s="24"/>
      <c r="F1013" s="25"/>
      <c r="G1013" s="25"/>
      <c r="H1013" s="25"/>
      <c r="I1013" s="16"/>
    </row>
    <row r="1014" spans="2:9" s="17" customFormat="1" x14ac:dyDescent="0.3">
      <c r="B1014" s="23"/>
      <c r="C1014" s="24"/>
      <c r="F1014" s="25"/>
      <c r="G1014" s="25"/>
      <c r="H1014" s="25"/>
      <c r="I1014" s="16"/>
    </row>
    <row r="1015" spans="2:9" s="17" customFormat="1" x14ac:dyDescent="0.3">
      <c r="B1015" s="23"/>
      <c r="C1015" s="24"/>
      <c r="F1015" s="25"/>
      <c r="G1015" s="25"/>
      <c r="H1015" s="25"/>
      <c r="I1015" s="16"/>
    </row>
    <row r="1016" spans="2:9" s="17" customFormat="1" x14ac:dyDescent="0.3">
      <c r="B1016" s="23"/>
      <c r="C1016" s="24"/>
      <c r="F1016" s="25"/>
      <c r="G1016" s="25"/>
      <c r="H1016" s="25"/>
      <c r="I1016" s="16"/>
    </row>
    <row r="1017" spans="2:9" s="17" customFormat="1" x14ac:dyDescent="0.3">
      <c r="B1017" s="23"/>
      <c r="C1017" s="24"/>
      <c r="F1017" s="25"/>
      <c r="G1017" s="25"/>
      <c r="H1017" s="25"/>
      <c r="I1017" s="16"/>
    </row>
    <row r="1018" spans="2:9" s="17" customFormat="1" x14ac:dyDescent="0.3">
      <c r="B1018" s="23"/>
      <c r="C1018" s="24"/>
      <c r="F1018" s="25"/>
      <c r="G1018" s="25"/>
      <c r="H1018" s="25"/>
      <c r="I1018" s="16"/>
    </row>
    <row r="1019" spans="2:9" s="17" customFormat="1" x14ac:dyDescent="0.3">
      <c r="B1019" s="23"/>
      <c r="C1019" s="24"/>
      <c r="F1019" s="25"/>
      <c r="G1019" s="25"/>
      <c r="H1019" s="25"/>
      <c r="I1019" s="16"/>
    </row>
    <row r="1020" spans="2:9" s="17" customFormat="1" x14ac:dyDescent="0.3">
      <c r="B1020" s="23"/>
      <c r="C1020" s="24"/>
      <c r="F1020" s="25"/>
      <c r="G1020" s="25"/>
      <c r="H1020" s="25"/>
      <c r="I1020" s="16"/>
    </row>
    <row r="1021" spans="2:9" s="17" customFormat="1" x14ac:dyDescent="0.3">
      <c r="B1021" s="23"/>
      <c r="C1021" s="24"/>
      <c r="F1021" s="25"/>
      <c r="G1021" s="25"/>
      <c r="H1021" s="25"/>
      <c r="I1021" s="16"/>
    </row>
    <row r="1022" spans="2:9" s="17" customFormat="1" x14ac:dyDescent="0.3">
      <c r="B1022" s="23"/>
      <c r="C1022" s="24"/>
      <c r="F1022" s="25"/>
      <c r="G1022" s="25"/>
      <c r="H1022" s="25"/>
      <c r="I1022" s="16"/>
    </row>
    <row r="1023" spans="2:9" s="17" customFormat="1" x14ac:dyDescent="0.3">
      <c r="B1023" s="23"/>
      <c r="C1023" s="24"/>
      <c r="F1023" s="25"/>
      <c r="G1023" s="25"/>
      <c r="H1023" s="25"/>
      <c r="I1023" s="16"/>
    </row>
    <row r="1024" spans="2:9" s="17" customFormat="1" x14ac:dyDescent="0.3">
      <c r="B1024" s="23"/>
      <c r="C1024" s="24"/>
      <c r="F1024" s="25"/>
      <c r="G1024" s="25"/>
      <c r="H1024" s="25"/>
      <c r="I1024" s="16"/>
    </row>
    <row r="1025" spans="2:9" s="17" customFormat="1" x14ac:dyDescent="0.3">
      <c r="B1025" s="23"/>
      <c r="C1025" s="24"/>
      <c r="F1025" s="25"/>
      <c r="G1025" s="25"/>
      <c r="H1025" s="25"/>
      <c r="I1025" s="16"/>
    </row>
    <row r="1026" spans="2:9" s="17" customFormat="1" x14ac:dyDescent="0.3">
      <c r="B1026" s="23"/>
      <c r="C1026" s="24"/>
      <c r="F1026" s="25"/>
      <c r="G1026" s="25"/>
      <c r="H1026" s="25"/>
      <c r="I1026" s="16"/>
    </row>
    <row r="1027" spans="2:9" s="17" customFormat="1" x14ac:dyDescent="0.3">
      <c r="B1027" s="23"/>
      <c r="C1027" s="24"/>
      <c r="F1027" s="25"/>
      <c r="G1027" s="25"/>
      <c r="H1027" s="25"/>
      <c r="I1027" s="16"/>
    </row>
    <row r="1028" spans="2:9" s="17" customFormat="1" x14ac:dyDescent="0.3">
      <c r="B1028" s="23"/>
      <c r="C1028" s="24"/>
      <c r="F1028" s="25"/>
      <c r="G1028" s="25"/>
      <c r="H1028" s="25"/>
      <c r="I1028" s="16"/>
    </row>
    <row r="1029" spans="2:9" s="17" customFormat="1" x14ac:dyDescent="0.3">
      <c r="B1029" s="23"/>
      <c r="C1029" s="24"/>
      <c r="F1029" s="25"/>
      <c r="G1029" s="25"/>
      <c r="H1029" s="25"/>
      <c r="I1029" s="16"/>
    </row>
    <row r="1030" spans="2:9" s="17" customFormat="1" x14ac:dyDescent="0.3">
      <c r="B1030" s="23"/>
      <c r="C1030" s="24"/>
      <c r="F1030" s="25"/>
      <c r="G1030" s="25"/>
      <c r="H1030" s="25"/>
      <c r="I1030" s="16"/>
    </row>
    <row r="1031" spans="2:9" s="17" customFormat="1" x14ac:dyDescent="0.3">
      <c r="B1031" s="23"/>
      <c r="C1031" s="24"/>
      <c r="F1031" s="25"/>
      <c r="G1031" s="25"/>
      <c r="H1031" s="25"/>
      <c r="I1031" s="16"/>
    </row>
    <row r="1032" spans="2:9" s="17" customFormat="1" x14ac:dyDescent="0.3">
      <c r="B1032" s="23"/>
      <c r="C1032" s="24"/>
      <c r="F1032" s="25"/>
      <c r="G1032" s="25"/>
      <c r="H1032" s="25"/>
      <c r="I1032" s="16"/>
    </row>
    <row r="1033" spans="2:9" s="17" customFormat="1" x14ac:dyDescent="0.3">
      <c r="B1033" s="23"/>
      <c r="C1033" s="24"/>
      <c r="F1033" s="25"/>
      <c r="G1033" s="25"/>
      <c r="H1033" s="25"/>
      <c r="I1033" s="16"/>
    </row>
    <row r="1034" spans="2:9" s="17" customFormat="1" x14ac:dyDescent="0.3">
      <c r="B1034" s="23"/>
      <c r="C1034" s="24"/>
      <c r="F1034" s="25"/>
      <c r="G1034" s="25"/>
      <c r="H1034" s="25"/>
      <c r="I1034" s="16"/>
    </row>
    <row r="1035" spans="2:9" s="17" customFormat="1" x14ac:dyDescent="0.3">
      <c r="B1035" s="23"/>
      <c r="C1035" s="24"/>
      <c r="F1035" s="25"/>
      <c r="G1035" s="25"/>
      <c r="H1035" s="25"/>
      <c r="I1035" s="16"/>
    </row>
    <row r="1036" spans="2:9" s="17" customFormat="1" x14ac:dyDescent="0.3">
      <c r="B1036" s="23"/>
      <c r="C1036" s="24"/>
      <c r="F1036" s="25"/>
      <c r="G1036" s="25"/>
      <c r="H1036" s="25"/>
      <c r="I1036" s="16"/>
    </row>
    <row r="1037" spans="2:9" s="17" customFormat="1" x14ac:dyDescent="0.3">
      <c r="B1037" s="23"/>
      <c r="C1037" s="24"/>
      <c r="F1037" s="25"/>
      <c r="G1037" s="25"/>
      <c r="H1037" s="25"/>
      <c r="I1037" s="16"/>
    </row>
    <row r="1038" spans="2:9" s="17" customFormat="1" x14ac:dyDescent="0.3">
      <c r="B1038" s="23"/>
      <c r="C1038" s="24"/>
      <c r="F1038" s="25"/>
      <c r="G1038" s="25"/>
      <c r="H1038" s="25"/>
      <c r="I1038" s="16"/>
    </row>
    <row r="1039" spans="2:9" s="17" customFormat="1" x14ac:dyDescent="0.3">
      <c r="B1039" s="23"/>
      <c r="C1039" s="24"/>
      <c r="F1039" s="25"/>
      <c r="G1039" s="25"/>
      <c r="H1039" s="25"/>
      <c r="I1039" s="16"/>
    </row>
    <row r="1040" spans="2:9" s="17" customFormat="1" x14ac:dyDescent="0.3">
      <c r="B1040" s="23"/>
      <c r="C1040" s="24"/>
      <c r="F1040" s="25"/>
      <c r="G1040" s="25"/>
      <c r="H1040" s="25"/>
      <c r="I1040" s="16"/>
    </row>
    <row r="1041" spans="2:9" s="17" customFormat="1" x14ac:dyDescent="0.3">
      <c r="B1041" s="23"/>
      <c r="C1041" s="24"/>
      <c r="F1041" s="25"/>
      <c r="G1041" s="25"/>
      <c r="H1041" s="25"/>
      <c r="I1041" s="16"/>
    </row>
    <row r="1042" spans="2:9" s="17" customFormat="1" x14ac:dyDescent="0.3">
      <c r="B1042" s="23"/>
      <c r="C1042" s="24"/>
      <c r="F1042" s="25"/>
      <c r="G1042" s="25"/>
      <c r="H1042" s="25"/>
      <c r="I1042" s="16"/>
    </row>
    <row r="1043" spans="2:9" s="17" customFormat="1" x14ac:dyDescent="0.3">
      <c r="B1043" s="23"/>
      <c r="C1043" s="24"/>
      <c r="F1043" s="25"/>
      <c r="G1043" s="25"/>
      <c r="H1043" s="25"/>
      <c r="I1043" s="16"/>
    </row>
    <row r="1044" spans="2:9" s="17" customFormat="1" x14ac:dyDescent="0.3">
      <c r="B1044" s="23"/>
      <c r="C1044" s="24"/>
      <c r="F1044" s="25"/>
      <c r="G1044" s="25"/>
      <c r="H1044" s="25"/>
      <c r="I1044" s="16"/>
    </row>
    <row r="1045" spans="2:9" s="17" customFormat="1" x14ac:dyDescent="0.3">
      <c r="B1045" s="23"/>
      <c r="C1045" s="24"/>
      <c r="F1045" s="25"/>
      <c r="G1045" s="25"/>
      <c r="H1045" s="25"/>
      <c r="I1045" s="16"/>
    </row>
    <row r="1046" spans="2:9" s="17" customFormat="1" x14ac:dyDescent="0.3">
      <c r="B1046" s="23"/>
      <c r="C1046" s="24"/>
      <c r="F1046" s="25"/>
      <c r="G1046" s="25"/>
      <c r="H1046" s="25"/>
      <c r="I1046" s="16"/>
    </row>
    <row r="1047" spans="2:9" s="17" customFormat="1" x14ac:dyDescent="0.3">
      <c r="B1047" s="23"/>
      <c r="C1047" s="24"/>
      <c r="F1047" s="25"/>
      <c r="G1047" s="25"/>
      <c r="H1047" s="25"/>
      <c r="I1047" s="16"/>
    </row>
    <row r="1048" spans="2:9" s="17" customFormat="1" x14ac:dyDescent="0.3">
      <c r="B1048" s="23"/>
      <c r="C1048" s="24"/>
      <c r="F1048" s="25"/>
      <c r="G1048" s="25"/>
      <c r="H1048" s="25"/>
      <c r="I1048" s="16"/>
    </row>
    <row r="1049" spans="2:9" s="17" customFormat="1" x14ac:dyDescent="0.3">
      <c r="B1049" s="23"/>
      <c r="C1049" s="24"/>
      <c r="F1049" s="25"/>
      <c r="G1049" s="25"/>
      <c r="H1049" s="25"/>
      <c r="I1049" s="16"/>
    </row>
    <row r="1050" spans="2:9" s="17" customFormat="1" x14ac:dyDescent="0.3">
      <c r="B1050" s="23"/>
      <c r="C1050" s="24"/>
      <c r="F1050" s="25"/>
      <c r="G1050" s="25"/>
      <c r="H1050" s="25"/>
      <c r="I1050" s="16"/>
    </row>
    <row r="1051" spans="2:9" s="17" customFormat="1" x14ac:dyDescent="0.3">
      <c r="B1051" s="23"/>
      <c r="C1051" s="24"/>
      <c r="F1051" s="25"/>
      <c r="G1051" s="25"/>
      <c r="H1051" s="25"/>
      <c r="I1051" s="16"/>
    </row>
    <row r="1052" spans="2:9" s="17" customFormat="1" x14ac:dyDescent="0.3">
      <c r="B1052" s="23"/>
      <c r="C1052" s="24"/>
      <c r="F1052" s="25"/>
      <c r="G1052" s="25"/>
      <c r="H1052" s="25"/>
      <c r="I1052" s="16"/>
    </row>
    <row r="1053" spans="2:9" s="17" customFormat="1" x14ac:dyDescent="0.3">
      <c r="B1053" s="23"/>
      <c r="C1053" s="24"/>
      <c r="F1053" s="25"/>
      <c r="G1053" s="25"/>
      <c r="H1053" s="25"/>
      <c r="I1053" s="16"/>
    </row>
    <row r="1054" spans="2:9" s="17" customFormat="1" x14ac:dyDescent="0.3">
      <c r="B1054" s="23"/>
      <c r="C1054" s="24"/>
      <c r="F1054" s="25"/>
      <c r="G1054" s="25"/>
      <c r="H1054" s="25"/>
      <c r="I1054" s="16"/>
    </row>
    <row r="1055" spans="2:9" s="17" customFormat="1" x14ac:dyDescent="0.3">
      <c r="B1055" s="23"/>
      <c r="C1055" s="24"/>
      <c r="F1055" s="25"/>
      <c r="G1055" s="25"/>
      <c r="H1055" s="25"/>
      <c r="I1055" s="16"/>
    </row>
    <row r="1056" spans="2:9" s="17" customFormat="1" x14ac:dyDescent="0.3">
      <c r="B1056" s="23"/>
      <c r="C1056" s="24"/>
      <c r="F1056" s="25"/>
      <c r="G1056" s="25"/>
      <c r="H1056" s="25"/>
      <c r="I1056" s="16"/>
    </row>
    <row r="1057" spans="2:9" s="17" customFormat="1" x14ac:dyDescent="0.3">
      <c r="B1057" s="23"/>
      <c r="C1057" s="24"/>
      <c r="F1057" s="25"/>
      <c r="G1057" s="25"/>
      <c r="H1057" s="25"/>
      <c r="I1057" s="16"/>
    </row>
    <row r="1058" spans="2:9" s="17" customFormat="1" x14ac:dyDescent="0.3">
      <c r="B1058" s="23"/>
      <c r="C1058" s="24"/>
      <c r="F1058" s="25"/>
      <c r="G1058" s="25"/>
      <c r="H1058" s="25"/>
      <c r="I1058" s="16"/>
    </row>
    <row r="1059" spans="2:9" s="17" customFormat="1" x14ac:dyDescent="0.3">
      <c r="B1059" s="23"/>
      <c r="C1059" s="24"/>
      <c r="F1059" s="25"/>
      <c r="G1059" s="25"/>
      <c r="H1059" s="25"/>
      <c r="I1059" s="16"/>
    </row>
    <row r="1060" spans="2:9" s="17" customFormat="1" x14ac:dyDescent="0.3">
      <c r="B1060" s="23"/>
      <c r="C1060" s="24"/>
      <c r="F1060" s="25"/>
      <c r="G1060" s="25"/>
      <c r="H1060" s="25"/>
      <c r="I1060" s="16"/>
    </row>
    <row r="1061" spans="2:9" s="17" customFormat="1" x14ac:dyDescent="0.3">
      <c r="B1061" s="23"/>
      <c r="C1061" s="24"/>
      <c r="F1061" s="25"/>
      <c r="G1061" s="25"/>
      <c r="H1061" s="25"/>
      <c r="I1061" s="16"/>
    </row>
    <row r="1062" spans="2:9" s="17" customFormat="1" x14ac:dyDescent="0.3">
      <c r="B1062" s="23"/>
      <c r="C1062" s="24"/>
      <c r="F1062" s="25"/>
      <c r="G1062" s="25"/>
      <c r="H1062" s="25"/>
      <c r="I1062" s="16"/>
    </row>
    <row r="1063" spans="2:9" s="17" customFormat="1" x14ac:dyDescent="0.3">
      <c r="B1063" s="23"/>
      <c r="C1063" s="24"/>
      <c r="F1063" s="25"/>
      <c r="G1063" s="25"/>
      <c r="H1063" s="25"/>
      <c r="I1063" s="16"/>
    </row>
    <row r="1064" spans="2:9" s="17" customFormat="1" x14ac:dyDescent="0.3">
      <c r="B1064" s="23"/>
      <c r="C1064" s="24"/>
      <c r="F1064" s="25"/>
      <c r="G1064" s="25"/>
      <c r="H1064" s="25"/>
      <c r="I1064" s="16"/>
    </row>
    <row r="1065" spans="2:9" s="17" customFormat="1" x14ac:dyDescent="0.3">
      <c r="B1065" s="23"/>
      <c r="C1065" s="24"/>
      <c r="F1065" s="25"/>
      <c r="G1065" s="25"/>
      <c r="H1065" s="25"/>
      <c r="I1065" s="16"/>
    </row>
    <row r="1066" spans="2:9" s="17" customFormat="1" x14ac:dyDescent="0.3">
      <c r="B1066" s="23"/>
      <c r="C1066" s="24"/>
      <c r="F1066" s="25"/>
      <c r="G1066" s="25"/>
      <c r="H1066" s="25"/>
      <c r="I1066" s="16"/>
    </row>
    <row r="1067" spans="2:9" s="17" customFormat="1" x14ac:dyDescent="0.3">
      <c r="B1067" s="23"/>
      <c r="C1067" s="24"/>
      <c r="F1067" s="25"/>
      <c r="G1067" s="25"/>
      <c r="H1067" s="25"/>
      <c r="I1067" s="16"/>
    </row>
    <row r="1068" spans="2:9" s="17" customFormat="1" x14ac:dyDescent="0.3">
      <c r="B1068" s="23"/>
      <c r="C1068" s="24"/>
      <c r="F1068" s="25"/>
      <c r="G1068" s="25"/>
      <c r="H1068" s="25"/>
      <c r="I1068" s="16"/>
    </row>
    <row r="1069" spans="2:9" s="17" customFormat="1" x14ac:dyDescent="0.3">
      <c r="B1069" s="23"/>
      <c r="C1069" s="24"/>
      <c r="F1069" s="25"/>
      <c r="G1069" s="25"/>
      <c r="H1069" s="25"/>
      <c r="I1069" s="16"/>
    </row>
    <row r="1070" spans="2:9" s="17" customFormat="1" x14ac:dyDescent="0.3">
      <c r="B1070" s="23"/>
      <c r="C1070" s="24"/>
      <c r="F1070" s="25"/>
      <c r="G1070" s="25"/>
      <c r="H1070" s="25"/>
      <c r="I1070" s="16"/>
    </row>
    <row r="1071" spans="2:9" s="17" customFormat="1" x14ac:dyDescent="0.3">
      <c r="B1071" s="23"/>
      <c r="C1071" s="24"/>
      <c r="F1071" s="25"/>
      <c r="G1071" s="25"/>
      <c r="H1071" s="25"/>
      <c r="I1071" s="16"/>
    </row>
    <row r="1072" spans="2:9" s="17" customFormat="1" x14ac:dyDescent="0.3">
      <c r="B1072" s="23"/>
      <c r="C1072" s="24"/>
      <c r="F1072" s="25"/>
      <c r="G1072" s="25"/>
      <c r="H1072" s="25"/>
      <c r="I1072" s="16"/>
    </row>
    <row r="1073" spans="2:9" s="17" customFormat="1" x14ac:dyDescent="0.3">
      <c r="B1073" s="23"/>
      <c r="C1073" s="24"/>
      <c r="F1073" s="25"/>
      <c r="G1073" s="25"/>
      <c r="H1073" s="25"/>
      <c r="I1073" s="16"/>
    </row>
    <row r="1074" spans="2:9" s="17" customFormat="1" x14ac:dyDescent="0.3">
      <c r="B1074" s="23"/>
      <c r="C1074" s="24"/>
      <c r="F1074" s="25"/>
      <c r="G1074" s="25"/>
      <c r="H1074" s="25"/>
      <c r="I1074" s="16"/>
    </row>
    <row r="1075" spans="2:9" s="17" customFormat="1" x14ac:dyDescent="0.3">
      <c r="B1075" s="23"/>
      <c r="C1075" s="24"/>
      <c r="F1075" s="25"/>
      <c r="G1075" s="25"/>
      <c r="H1075" s="25"/>
      <c r="I1075" s="16"/>
    </row>
    <row r="1076" spans="2:9" s="17" customFormat="1" x14ac:dyDescent="0.3">
      <c r="B1076" s="23"/>
      <c r="C1076" s="24"/>
      <c r="F1076" s="25"/>
      <c r="G1076" s="25"/>
      <c r="H1076" s="25"/>
      <c r="I1076" s="16"/>
    </row>
    <row r="1077" spans="2:9" s="17" customFormat="1" x14ac:dyDescent="0.3">
      <c r="B1077" s="23"/>
      <c r="C1077" s="24"/>
      <c r="F1077" s="25"/>
      <c r="G1077" s="25"/>
      <c r="H1077" s="25"/>
      <c r="I1077" s="16"/>
    </row>
    <row r="1078" spans="2:9" s="17" customFormat="1" x14ac:dyDescent="0.3">
      <c r="B1078" s="23"/>
      <c r="C1078" s="24"/>
      <c r="F1078" s="25"/>
      <c r="G1078" s="25"/>
      <c r="H1078" s="25"/>
      <c r="I1078" s="16"/>
    </row>
    <row r="1079" spans="2:9" s="17" customFormat="1" x14ac:dyDescent="0.3">
      <c r="B1079" s="23"/>
      <c r="C1079" s="24"/>
      <c r="F1079" s="25"/>
      <c r="G1079" s="25"/>
      <c r="H1079" s="25"/>
      <c r="I1079" s="16"/>
    </row>
    <row r="1080" spans="2:9" s="17" customFormat="1" x14ac:dyDescent="0.3">
      <c r="B1080" s="23"/>
      <c r="C1080" s="24"/>
      <c r="F1080" s="25"/>
      <c r="G1080" s="25"/>
      <c r="H1080" s="25"/>
      <c r="I1080" s="16"/>
    </row>
    <row r="1081" spans="2:9" s="17" customFormat="1" x14ac:dyDescent="0.3">
      <c r="B1081" s="23"/>
      <c r="C1081" s="24"/>
      <c r="F1081" s="25"/>
      <c r="G1081" s="25"/>
      <c r="H1081" s="25"/>
      <c r="I1081" s="16"/>
    </row>
    <row r="1082" spans="2:9" s="17" customFormat="1" x14ac:dyDescent="0.3">
      <c r="B1082" s="23"/>
      <c r="C1082" s="24"/>
      <c r="F1082" s="25"/>
      <c r="G1082" s="25"/>
      <c r="H1082" s="25"/>
      <c r="I1082" s="16"/>
    </row>
    <row r="1083" spans="2:9" s="17" customFormat="1" x14ac:dyDescent="0.3">
      <c r="B1083" s="23"/>
      <c r="C1083" s="24"/>
      <c r="F1083" s="25"/>
      <c r="G1083" s="25"/>
      <c r="H1083" s="25"/>
      <c r="I1083" s="16"/>
    </row>
    <row r="1084" spans="2:9" s="17" customFormat="1" x14ac:dyDescent="0.3">
      <c r="B1084" s="23"/>
      <c r="C1084" s="24"/>
      <c r="F1084" s="25"/>
      <c r="G1084" s="25"/>
      <c r="H1084" s="25"/>
      <c r="I1084" s="16"/>
    </row>
    <row r="1085" spans="2:9" s="17" customFormat="1" x14ac:dyDescent="0.3">
      <c r="B1085" s="23"/>
      <c r="C1085" s="24"/>
      <c r="F1085" s="25"/>
      <c r="G1085" s="25"/>
      <c r="H1085" s="25"/>
      <c r="I1085" s="16"/>
    </row>
    <row r="1086" spans="2:9" s="17" customFormat="1" x14ac:dyDescent="0.3">
      <c r="B1086" s="23"/>
      <c r="C1086" s="24"/>
      <c r="F1086" s="25"/>
      <c r="G1086" s="25"/>
      <c r="H1086" s="25"/>
      <c r="I1086" s="16"/>
    </row>
    <row r="1087" spans="2:9" s="17" customFormat="1" x14ac:dyDescent="0.3">
      <c r="B1087" s="23"/>
      <c r="C1087" s="24"/>
      <c r="F1087" s="25"/>
      <c r="G1087" s="25"/>
      <c r="H1087" s="25"/>
      <c r="I1087" s="16"/>
    </row>
    <row r="1088" spans="2:9" s="17" customFormat="1" x14ac:dyDescent="0.3">
      <c r="B1088" s="23"/>
      <c r="C1088" s="24"/>
      <c r="F1088" s="25"/>
      <c r="G1088" s="25"/>
      <c r="H1088" s="25"/>
      <c r="I1088" s="16"/>
    </row>
    <row r="1089" spans="2:9" s="17" customFormat="1" x14ac:dyDescent="0.3">
      <c r="B1089" s="23"/>
      <c r="C1089" s="24"/>
      <c r="F1089" s="25"/>
      <c r="G1089" s="25"/>
      <c r="H1089" s="25"/>
      <c r="I1089" s="16"/>
    </row>
    <row r="1090" spans="2:9" s="17" customFormat="1" x14ac:dyDescent="0.3">
      <c r="B1090" s="23"/>
      <c r="C1090" s="24"/>
      <c r="F1090" s="25"/>
      <c r="G1090" s="25"/>
      <c r="H1090" s="25"/>
      <c r="I1090" s="16"/>
    </row>
    <row r="1091" spans="2:9" s="17" customFormat="1" x14ac:dyDescent="0.3">
      <c r="B1091" s="23"/>
      <c r="C1091" s="24"/>
      <c r="F1091" s="25"/>
      <c r="G1091" s="25"/>
      <c r="H1091" s="25"/>
      <c r="I1091" s="16"/>
    </row>
    <row r="1092" spans="2:9" s="17" customFormat="1" x14ac:dyDescent="0.3">
      <c r="B1092" s="23"/>
      <c r="C1092" s="24"/>
      <c r="F1092" s="25"/>
      <c r="G1092" s="25"/>
      <c r="H1092" s="25"/>
      <c r="I1092" s="16"/>
    </row>
    <row r="1093" spans="2:9" s="17" customFormat="1" x14ac:dyDescent="0.3">
      <c r="B1093" s="23"/>
      <c r="C1093" s="24"/>
      <c r="F1093" s="25"/>
      <c r="G1093" s="25"/>
      <c r="H1093" s="25"/>
      <c r="I1093" s="16"/>
    </row>
    <row r="1094" spans="2:9" s="17" customFormat="1" x14ac:dyDescent="0.3">
      <c r="B1094" s="23"/>
      <c r="C1094" s="24"/>
      <c r="F1094" s="25"/>
      <c r="G1094" s="25"/>
      <c r="H1094" s="25"/>
      <c r="I1094" s="16"/>
    </row>
    <row r="1095" spans="2:9" s="17" customFormat="1" x14ac:dyDescent="0.3">
      <c r="B1095" s="23"/>
      <c r="C1095" s="24"/>
      <c r="F1095" s="25"/>
      <c r="G1095" s="25"/>
      <c r="H1095" s="25"/>
      <c r="I1095" s="16"/>
    </row>
    <row r="1096" spans="2:9" s="17" customFormat="1" x14ac:dyDescent="0.3">
      <c r="B1096" s="23"/>
      <c r="C1096" s="24"/>
      <c r="F1096" s="25"/>
      <c r="G1096" s="25"/>
      <c r="H1096" s="25"/>
      <c r="I1096" s="16"/>
    </row>
    <row r="1097" spans="2:9" s="17" customFormat="1" x14ac:dyDescent="0.3">
      <c r="B1097" s="23"/>
      <c r="C1097" s="24"/>
      <c r="F1097" s="25"/>
      <c r="G1097" s="25"/>
      <c r="H1097" s="25"/>
      <c r="I1097" s="16"/>
    </row>
    <row r="1098" spans="2:9" s="17" customFormat="1" x14ac:dyDescent="0.3">
      <c r="B1098" s="23"/>
      <c r="C1098" s="24"/>
      <c r="F1098" s="25"/>
      <c r="G1098" s="25"/>
      <c r="H1098" s="25"/>
      <c r="I1098" s="16"/>
    </row>
    <row r="1099" spans="2:9" s="17" customFormat="1" x14ac:dyDescent="0.3">
      <c r="B1099" s="23"/>
      <c r="C1099" s="24"/>
      <c r="F1099" s="25"/>
      <c r="G1099" s="25"/>
      <c r="H1099" s="25"/>
      <c r="I1099" s="16"/>
    </row>
    <row r="1100" spans="2:9" s="17" customFormat="1" x14ac:dyDescent="0.3">
      <c r="B1100" s="23"/>
      <c r="C1100" s="24"/>
      <c r="F1100" s="25"/>
      <c r="G1100" s="25"/>
      <c r="H1100" s="25"/>
      <c r="I1100" s="16"/>
    </row>
    <row r="1101" spans="2:9" s="17" customFormat="1" x14ac:dyDescent="0.3">
      <c r="B1101" s="23"/>
      <c r="C1101" s="24"/>
      <c r="F1101" s="25"/>
      <c r="G1101" s="25"/>
      <c r="H1101" s="25"/>
      <c r="I1101" s="16"/>
    </row>
    <row r="1102" spans="2:9" s="17" customFormat="1" x14ac:dyDescent="0.3">
      <c r="B1102" s="23"/>
      <c r="C1102" s="24"/>
      <c r="F1102" s="25"/>
      <c r="G1102" s="25"/>
      <c r="H1102" s="25"/>
      <c r="I1102" s="16"/>
    </row>
    <row r="1103" spans="2:9" s="17" customFormat="1" x14ac:dyDescent="0.3">
      <c r="B1103" s="23"/>
      <c r="C1103" s="24"/>
      <c r="F1103" s="25"/>
      <c r="G1103" s="25"/>
      <c r="H1103" s="25"/>
      <c r="I1103" s="16"/>
    </row>
    <row r="1104" spans="2:9" s="17" customFormat="1" x14ac:dyDescent="0.3">
      <c r="B1104" s="23"/>
      <c r="C1104" s="24"/>
      <c r="F1104" s="25"/>
      <c r="G1104" s="25"/>
      <c r="H1104" s="25"/>
      <c r="I1104" s="16"/>
    </row>
    <row r="1105" spans="2:9" s="17" customFormat="1" x14ac:dyDescent="0.3">
      <c r="B1105" s="23"/>
      <c r="C1105" s="24"/>
      <c r="F1105" s="25"/>
      <c r="G1105" s="25"/>
      <c r="H1105" s="25"/>
      <c r="I1105" s="16"/>
    </row>
    <row r="1106" spans="2:9" s="17" customFormat="1" x14ac:dyDescent="0.3">
      <c r="B1106" s="23"/>
      <c r="C1106" s="24"/>
      <c r="F1106" s="25"/>
      <c r="G1106" s="25"/>
      <c r="H1106" s="25"/>
      <c r="I1106" s="16"/>
    </row>
    <row r="1107" spans="2:9" s="17" customFormat="1" x14ac:dyDescent="0.3">
      <c r="B1107" s="23"/>
      <c r="C1107" s="24"/>
      <c r="F1107" s="25"/>
      <c r="G1107" s="25"/>
      <c r="H1107" s="25"/>
      <c r="I1107" s="16"/>
    </row>
    <row r="1108" spans="2:9" s="17" customFormat="1" x14ac:dyDescent="0.3">
      <c r="B1108" s="23"/>
      <c r="C1108" s="24"/>
      <c r="F1108" s="25"/>
      <c r="G1108" s="25"/>
      <c r="H1108" s="25"/>
      <c r="I1108" s="16"/>
    </row>
    <row r="1109" spans="2:9" s="17" customFormat="1" x14ac:dyDescent="0.3">
      <c r="B1109" s="23"/>
      <c r="C1109" s="24"/>
      <c r="F1109" s="25"/>
      <c r="G1109" s="25"/>
      <c r="H1109" s="25"/>
      <c r="I1109" s="16"/>
    </row>
    <row r="1110" spans="2:9" s="17" customFormat="1" x14ac:dyDescent="0.3">
      <c r="B1110" s="23"/>
      <c r="C1110" s="24"/>
      <c r="F1110" s="25"/>
      <c r="G1110" s="25"/>
      <c r="H1110" s="25"/>
      <c r="I1110" s="16"/>
    </row>
    <row r="1111" spans="2:9" s="17" customFormat="1" x14ac:dyDescent="0.3">
      <c r="B1111" s="23"/>
      <c r="C1111" s="24"/>
      <c r="F1111" s="25"/>
      <c r="G1111" s="25"/>
      <c r="H1111" s="25"/>
      <c r="I1111" s="16"/>
    </row>
    <row r="1112" spans="2:9" s="17" customFormat="1" x14ac:dyDescent="0.3">
      <c r="B1112" s="23"/>
      <c r="C1112" s="24"/>
      <c r="F1112" s="25"/>
      <c r="G1112" s="25"/>
      <c r="H1112" s="25"/>
      <c r="I1112" s="16"/>
    </row>
    <row r="1113" spans="2:9" s="17" customFormat="1" x14ac:dyDescent="0.3">
      <c r="B1113" s="23"/>
      <c r="C1113" s="24"/>
      <c r="F1113" s="25"/>
      <c r="G1113" s="25"/>
      <c r="H1113" s="25"/>
      <c r="I1113" s="16"/>
    </row>
    <row r="1114" spans="2:9" s="17" customFormat="1" x14ac:dyDescent="0.3">
      <c r="B1114" s="23"/>
      <c r="C1114" s="24"/>
      <c r="F1114" s="25"/>
      <c r="G1114" s="25"/>
      <c r="H1114" s="25"/>
      <c r="I1114" s="16"/>
    </row>
    <row r="1115" spans="2:9" s="17" customFormat="1" x14ac:dyDescent="0.3">
      <c r="B1115" s="23"/>
      <c r="C1115" s="24"/>
      <c r="F1115" s="25"/>
      <c r="G1115" s="25"/>
      <c r="H1115" s="25"/>
      <c r="I1115" s="16"/>
    </row>
    <row r="1116" spans="2:9" s="17" customFormat="1" x14ac:dyDescent="0.3">
      <c r="B1116" s="23"/>
      <c r="C1116" s="24"/>
      <c r="F1116" s="25"/>
      <c r="G1116" s="25"/>
      <c r="H1116" s="25"/>
      <c r="I1116" s="16"/>
    </row>
    <row r="1117" spans="2:9" s="17" customFormat="1" x14ac:dyDescent="0.3">
      <c r="B1117" s="23"/>
      <c r="C1117" s="24"/>
      <c r="F1117" s="25"/>
      <c r="G1117" s="25"/>
      <c r="H1117" s="25"/>
      <c r="I1117" s="16"/>
    </row>
    <row r="1118" spans="2:9" s="17" customFormat="1" x14ac:dyDescent="0.3">
      <c r="B1118" s="23"/>
      <c r="C1118" s="24"/>
      <c r="F1118" s="25"/>
      <c r="G1118" s="25"/>
      <c r="H1118" s="25"/>
      <c r="I1118" s="16"/>
    </row>
    <row r="1119" spans="2:9" s="17" customFormat="1" x14ac:dyDescent="0.3">
      <c r="B1119" s="23"/>
      <c r="C1119" s="24"/>
      <c r="F1119" s="25"/>
      <c r="G1119" s="25"/>
      <c r="H1119" s="25"/>
      <c r="I1119" s="16"/>
    </row>
    <row r="1120" spans="2:9" s="17" customFormat="1" x14ac:dyDescent="0.3">
      <c r="B1120" s="23"/>
      <c r="C1120" s="24"/>
      <c r="F1120" s="25"/>
      <c r="G1120" s="25"/>
      <c r="H1120" s="25"/>
      <c r="I1120" s="16"/>
    </row>
    <row r="1121" spans="2:9" s="17" customFormat="1" x14ac:dyDescent="0.3">
      <c r="B1121" s="23"/>
      <c r="C1121" s="24"/>
      <c r="F1121" s="25"/>
      <c r="G1121" s="25"/>
      <c r="H1121" s="25"/>
      <c r="I1121" s="16"/>
    </row>
    <row r="1122" spans="2:9" s="17" customFormat="1" x14ac:dyDescent="0.3">
      <c r="B1122" s="23"/>
      <c r="C1122" s="24"/>
      <c r="F1122" s="25"/>
      <c r="G1122" s="25"/>
      <c r="H1122" s="25"/>
      <c r="I1122" s="16"/>
    </row>
    <row r="1123" spans="2:9" s="17" customFormat="1" x14ac:dyDescent="0.3">
      <c r="B1123" s="23"/>
      <c r="C1123" s="24"/>
      <c r="F1123" s="25"/>
      <c r="G1123" s="25"/>
      <c r="H1123" s="25"/>
      <c r="I1123" s="16"/>
    </row>
    <row r="1124" spans="2:9" s="17" customFormat="1" x14ac:dyDescent="0.3">
      <c r="B1124" s="23"/>
      <c r="C1124" s="24"/>
      <c r="F1124" s="25"/>
      <c r="G1124" s="25"/>
      <c r="H1124" s="25"/>
      <c r="I1124" s="16"/>
    </row>
    <row r="1125" spans="2:9" s="17" customFormat="1" x14ac:dyDescent="0.3">
      <c r="B1125" s="23"/>
      <c r="C1125" s="24"/>
      <c r="F1125" s="25"/>
      <c r="G1125" s="25"/>
      <c r="H1125" s="25"/>
      <c r="I1125" s="16"/>
    </row>
    <row r="1126" spans="2:9" s="17" customFormat="1" x14ac:dyDescent="0.3">
      <c r="B1126" s="23"/>
      <c r="C1126" s="24"/>
      <c r="F1126" s="25"/>
      <c r="G1126" s="25"/>
      <c r="H1126" s="25"/>
      <c r="I1126" s="16"/>
    </row>
    <row r="1127" spans="2:9" s="17" customFormat="1" x14ac:dyDescent="0.3">
      <c r="B1127" s="23"/>
      <c r="C1127" s="24"/>
      <c r="F1127" s="25"/>
      <c r="G1127" s="25"/>
      <c r="H1127" s="25"/>
      <c r="I1127" s="16"/>
    </row>
    <row r="1128" spans="2:9" s="17" customFormat="1" x14ac:dyDescent="0.3">
      <c r="B1128" s="23"/>
      <c r="C1128" s="24"/>
      <c r="F1128" s="25"/>
      <c r="G1128" s="25"/>
      <c r="H1128" s="25"/>
      <c r="I1128" s="16"/>
    </row>
    <row r="1129" spans="2:9" s="17" customFormat="1" x14ac:dyDescent="0.3">
      <c r="B1129" s="23"/>
      <c r="C1129" s="24"/>
      <c r="F1129" s="25"/>
      <c r="G1129" s="25"/>
      <c r="H1129" s="25"/>
      <c r="I1129" s="16"/>
    </row>
    <row r="1130" spans="2:9" s="17" customFormat="1" x14ac:dyDescent="0.3">
      <c r="B1130" s="23"/>
      <c r="C1130" s="24"/>
      <c r="F1130" s="25"/>
      <c r="G1130" s="25"/>
      <c r="H1130" s="25"/>
      <c r="I1130" s="16"/>
    </row>
    <row r="1131" spans="2:9" s="17" customFormat="1" x14ac:dyDescent="0.3">
      <c r="B1131" s="23"/>
      <c r="C1131" s="24"/>
      <c r="F1131" s="25"/>
      <c r="G1131" s="25"/>
      <c r="H1131" s="25"/>
      <c r="I1131" s="16"/>
    </row>
    <row r="1132" spans="2:9" s="17" customFormat="1" x14ac:dyDescent="0.3">
      <c r="B1132" s="23"/>
      <c r="C1132" s="24"/>
      <c r="F1132" s="25"/>
      <c r="G1132" s="25"/>
      <c r="H1132" s="25"/>
      <c r="I1132" s="16"/>
    </row>
    <row r="1133" spans="2:9" s="17" customFormat="1" x14ac:dyDescent="0.3">
      <c r="B1133" s="23"/>
      <c r="C1133" s="24"/>
      <c r="F1133" s="25"/>
      <c r="G1133" s="25"/>
      <c r="H1133" s="25"/>
      <c r="I1133" s="16"/>
    </row>
    <row r="1134" spans="2:9" s="17" customFormat="1" x14ac:dyDescent="0.3">
      <c r="B1134" s="23"/>
      <c r="C1134" s="24"/>
      <c r="F1134" s="25"/>
      <c r="G1134" s="25"/>
      <c r="H1134" s="25"/>
      <c r="I1134" s="16"/>
    </row>
    <row r="1135" spans="2:9" s="17" customFormat="1" x14ac:dyDescent="0.3">
      <c r="B1135" s="23"/>
      <c r="C1135" s="24"/>
      <c r="F1135" s="25"/>
      <c r="G1135" s="25"/>
      <c r="H1135" s="25"/>
      <c r="I1135" s="16"/>
    </row>
    <row r="1136" spans="2:9" s="17" customFormat="1" x14ac:dyDescent="0.3">
      <c r="B1136" s="23"/>
      <c r="C1136" s="24"/>
      <c r="F1136" s="25"/>
      <c r="G1136" s="25"/>
      <c r="H1136" s="25"/>
      <c r="I1136" s="16"/>
    </row>
    <row r="1137" spans="2:9" s="17" customFormat="1" x14ac:dyDescent="0.3">
      <c r="B1137" s="23"/>
      <c r="C1137" s="24"/>
      <c r="F1137" s="25"/>
      <c r="G1137" s="25"/>
      <c r="H1137" s="25"/>
      <c r="I1137" s="16"/>
    </row>
    <row r="1138" spans="2:9" s="17" customFormat="1" x14ac:dyDescent="0.3">
      <c r="B1138" s="23"/>
      <c r="C1138" s="24"/>
      <c r="F1138" s="25"/>
      <c r="G1138" s="25"/>
      <c r="H1138" s="25"/>
      <c r="I1138" s="16"/>
    </row>
    <row r="1139" spans="2:9" s="17" customFormat="1" x14ac:dyDescent="0.3">
      <c r="B1139" s="23"/>
      <c r="C1139" s="24"/>
      <c r="F1139" s="25"/>
      <c r="G1139" s="25"/>
      <c r="H1139" s="25"/>
      <c r="I1139" s="16"/>
    </row>
    <row r="1140" spans="2:9" s="17" customFormat="1" x14ac:dyDescent="0.3">
      <c r="B1140" s="23"/>
      <c r="C1140" s="24"/>
      <c r="F1140" s="25"/>
      <c r="G1140" s="25"/>
      <c r="H1140" s="25"/>
      <c r="I1140" s="16"/>
    </row>
    <row r="1141" spans="2:9" s="17" customFormat="1" x14ac:dyDescent="0.3">
      <c r="B1141" s="23"/>
      <c r="C1141" s="24"/>
      <c r="F1141" s="25"/>
      <c r="G1141" s="25"/>
      <c r="H1141" s="25"/>
      <c r="I1141" s="16"/>
    </row>
    <row r="1142" spans="2:9" s="17" customFormat="1" x14ac:dyDescent="0.3">
      <c r="B1142" s="23"/>
      <c r="C1142" s="24"/>
      <c r="F1142" s="25"/>
      <c r="G1142" s="25"/>
      <c r="H1142" s="25"/>
      <c r="I1142" s="16"/>
    </row>
    <row r="1143" spans="2:9" s="17" customFormat="1" x14ac:dyDescent="0.3">
      <c r="B1143" s="23"/>
      <c r="C1143" s="24"/>
      <c r="F1143" s="25"/>
      <c r="G1143" s="25"/>
      <c r="H1143" s="25"/>
      <c r="I1143" s="16"/>
    </row>
    <row r="1144" spans="2:9" s="17" customFormat="1" x14ac:dyDescent="0.3">
      <c r="B1144" s="23"/>
      <c r="C1144" s="24"/>
      <c r="F1144" s="25"/>
      <c r="G1144" s="25"/>
      <c r="H1144" s="25"/>
      <c r="I1144" s="16"/>
    </row>
    <row r="1145" spans="2:9" s="17" customFormat="1" x14ac:dyDescent="0.3">
      <c r="B1145" s="23"/>
      <c r="C1145" s="24"/>
      <c r="F1145" s="25"/>
      <c r="G1145" s="25"/>
      <c r="H1145" s="25"/>
      <c r="I1145" s="16"/>
    </row>
    <row r="1146" spans="2:9" s="17" customFormat="1" x14ac:dyDescent="0.3">
      <c r="B1146" s="23"/>
      <c r="C1146" s="24"/>
      <c r="F1146" s="25"/>
      <c r="G1146" s="25"/>
      <c r="H1146" s="25"/>
      <c r="I1146" s="16"/>
    </row>
    <row r="1147" spans="2:9" s="17" customFormat="1" x14ac:dyDescent="0.3">
      <c r="B1147" s="23"/>
      <c r="C1147" s="24"/>
      <c r="F1147" s="25"/>
      <c r="G1147" s="25"/>
      <c r="H1147" s="25"/>
      <c r="I1147" s="16"/>
    </row>
    <row r="1148" spans="2:9" s="17" customFormat="1" x14ac:dyDescent="0.3">
      <c r="B1148" s="23"/>
      <c r="C1148" s="24"/>
      <c r="F1148" s="25"/>
      <c r="G1148" s="25"/>
      <c r="H1148" s="25"/>
      <c r="I1148" s="16"/>
    </row>
    <row r="1149" spans="2:9" s="17" customFormat="1" x14ac:dyDescent="0.3">
      <c r="B1149" s="23"/>
      <c r="C1149" s="24"/>
      <c r="F1149" s="25"/>
      <c r="G1149" s="25"/>
      <c r="H1149" s="25"/>
      <c r="I1149" s="16"/>
    </row>
    <row r="1150" spans="2:9" s="17" customFormat="1" x14ac:dyDescent="0.3">
      <c r="B1150" s="23"/>
      <c r="C1150" s="24"/>
      <c r="F1150" s="25"/>
      <c r="G1150" s="25"/>
      <c r="H1150" s="25"/>
      <c r="I1150" s="16"/>
    </row>
    <row r="1151" spans="2:9" s="17" customFormat="1" x14ac:dyDescent="0.3">
      <c r="B1151" s="23"/>
      <c r="C1151" s="24"/>
      <c r="F1151" s="25"/>
      <c r="G1151" s="25"/>
      <c r="H1151" s="25"/>
      <c r="I1151" s="16"/>
    </row>
    <row r="1152" spans="2:9" s="17" customFormat="1" x14ac:dyDescent="0.3">
      <c r="B1152" s="23"/>
      <c r="C1152" s="24"/>
      <c r="F1152" s="25"/>
      <c r="G1152" s="25"/>
      <c r="H1152" s="25"/>
      <c r="I1152" s="16"/>
    </row>
    <row r="1153" spans="2:9" s="17" customFormat="1" x14ac:dyDescent="0.3">
      <c r="B1153" s="23"/>
      <c r="C1153" s="24"/>
      <c r="F1153" s="25"/>
      <c r="G1153" s="25"/>
      <c r="H1153" s="25"/>
      <c r="I1153" s="16"/>
    </row>
    <row r="1154" spans="2:9" s="17" customFormat="1" x14ac:dyDescent="0.3">
      <c r="B1154" s="23"/>
      <c r="C1154" s="24"/>
      <c r="F1154" s="25"/>
      <c r="G1154" s="25"/>
      <c r="H1154" s="25"/>
      <c r="I1154" s="16"/>
    </row>
    <row r="1155" spans="2:9" s="17" customFormat="1" x14ac:dyDescent="0.3">
      <c r="B1155" s="23"/>
      <c r="C1155" s="24"/>
      <c r="F1155" s="25"/>
      <c r="G1155" s="25"/>
      <c r="H1155" s="25"/>
      <c r="I1155" s="16"/>
    </row>
    <row r="1156" spans="2:9" s="17" customFormat="1" x14ac:dyDescent="0.3">
      <c r="B1156" s="23"/>
      <c r="C1156" s="24"/>
      <c r="F1156" s="25"/>
      <c r="G1156" s="25"/>
      <c r="H1156" s="25"/>
      <c r="I1156" s="16"/>
    </row>
    <row r="1157" spans="2:9" s="17" customFormat="1" x14ac:dyDescent="0.3">
      <c r="B1157" s="23"/>
      <c r="C1157" s="24"/>
      <c r="F1157" s="25"/>
      <c r="G1157" s="25"/>
      <c r="H1157" s="25"/>
      <c r="I1157" s="16"/>
    </row>
    <row r="1158" spans="2:9" s="17" customFormat="1" x14ac:dyDescent="0.3">
      <c r="B1158" s="23"/>
      <c r="C1158" s="24"/>
      <c r="F1158" s="25"/>
      <c r="G1158" s="25"/>
      <c r="H1158" s="25"/>
      <c r="I1158" s="16"/>
    </row>
    <row r="1159" spans="2:9" s="17" customFormat="1" x14ac:dyDescent="0.3">
      <c r="B1159" s="23"/>
      <c r="C1159" s="24"/>
      <c r="F1159" s="25"/>
      <c r="G1159" s="25"/>
      <c r="H1159" s="25"/>
      <c r="I1159" s="16"/>
    </row>
    <row r="1160" spans="2:9" s="17" customFormat="1" x14ac:dyDescent="0.3">
      <c r="B1160" s="23"/>
      <c r="C1160" s="24"/>
      <c r="F1160" s="25"/>
      <c r="G1160" s="25"/>
      <c r="H1160" s="25"/>
      <c r="I1160" s="16"/>
    </row>
    <row r="1161" spans="2:9" s="17" customFormat="1" x14ac:dyDescent="0.3">
      <c r="B1161" s="23"/>
      <c r="C1161" s="24"/>
      <c r="F1161" s="25"/>
      <c r="G1161" s="25"/>
      <c r="H1161" s="25"/>
      <c r="I1161" s="16"/>
    </row>
    <row r="1162" spans="2:9" s="17" customFormat="1" x14ac:dyDescent="0.3">
      <c r="B1162" s="23"/>
      <c r="C1162" s="24"/>
      <c r="F1162" s="25"/>
      <c r="G1162" s="25"/>
      <c r="H1162" s="25"/>
      <c r="I1162" s="16"/>
    </row>
    <row r="1163" spans="2:9" s="17" customFormat="1" x14ac:dyDescent="0.3">
      <c r="B1163" s="23"/>
      <c r="C1163" s="24"/>
      <c r="F1163" s="25"/>
      <c r="G1163" s="25"/>
      <c r="H1163" s="25"/>
      <c r="I1163" s="16"/>
    </row>
    <row r="1164" spans="2:9" s="17" customFormat="1" x14ac:dyDescent="0.3">
      <c r="B1164" s="23"/>
      <c r="C1164" s="24"/>
      <c r="F1164" s="25"/>
      <c r="G1164" s="25"/>
      <c r="H1164" s="25"/>
      <c r="I1164" s="16"/>
    </row>
    <row r="1165" spans="2:9" s="17" customFormat="1" x14ac:dyDescent="0.3">
      <c r="B1165" s="23"/>
      <c r="C1165" s="24"/>
      <c r="F1165" s="25"/>
      <c r="G1165" s="25"/>
      <c r="H1165" s="25"/>
      <c r="I1165" s="16"/>
    </row>
    <row r="1166" spans="2:9" s="17" customFormat="1" x14ac:dyDescent="0.3">
      <c r="B1166" s="23"/>
      <c r="C1166" s="24"/>
      <c r="F1166" s="25"/>
      <c r="G1166" s="25"/>
      <c r="H1166" s="25"/>
      <c r="I1166" s="16"/>
    </row>
    <row r="1167" spans="2:9" s="17" customFormat="1" x14ac:dyDescent="0.3">
      <c r="B1167" s="23"/>
      <c r="C1167" s="24"/>
      <c r="F1167" s="25"/>
      <c r="G1167" s="25"/>
      <c r="H1167" s="25"/>
      <c r="I1167" s="16"/>
    </row>
    <row r="1168" spans="2:9" s="17" customFormat="1" x14ac:dyDescent="0.3">
      <c r="B1168" s="23"/>
      <c r="C1168" s="24"/>
      <c r="F1168" s="25"/>
      <c r="G1168" s="25"/>
      <c r="H1168" s="25"/>
      <c r="I1168" s="16"/>
    </row>
    <row r="1169" spans="2:9" s="17" customFormat="1" x14ac:dyDescent="0.3">
      <c r="B1169" s="23"/>
      <c r="C1169" s="24"/>
      <c r="F1169" s="25"/>
      <c r="G1169" s="25"/>
      <c r="H1169" s="25"/>
      <c r="I1169" s="16"/>
    </row>
    <row r="1170" spans="2:9" s="17" customFormat="1" x14ac:dyDescent="0.3">
      <c r="B1170" s="23"/>
      <c r="C1170" s="24"/>
      <c r="F1170" s="25"/>
      <c r="G1170" s="25"/>
      <c r="H1170" s="25"/>
      <c r="I1170" s="16"/>
    </row>
    <row r="1171" spans="2:9" s="17" customFormat="1" x14ac:dyDescent="0.3">
      <c r="B1171" s="23"/>
      <c r="C1171" s="24"/>
      <c r="F1171" s="25"/>
      <c r="G1171" s="25"/>
      <c r="H1171" s="25"/>
      <c r="I1171" s="16"/>
    </row>
    <row r="1172" spans="2:9" s="17" customFormat="1" x14ac:dyDescent="0.3">
      <c r="B1172" s="23"/>
      <c r="C1172" s="24"/>
      <c r="F1172" s="25"/>
      <c r="G1172" s="25"/>
      <c r="H1172" s="25"/>
      <c r="I1172" s="16"/>
    </row>
    <row r="1173" spans="2:9" s="17" customFormat="1" x14ac:dyDescent="0.3">
      <c r="B1173" s="23"/>
      <c r="C1173" s="24"/>
      <c r="F1173" s="25"/>
      <c r="G1173" s="25"/>
      <c r="H1173" s="25"/>
      <c r="I1173" s="16"/>
    </row>
    <row r="1174" spans="2:9" s="17" customFormat="1" x14ac:dyDescent="0.3">
      <c r="B1174" s="23"/>
      <c r="C1174" s="24"/>
      <c r="F1174" s="25"/>
      <c r="G1174" s="25"/>
      <c r="H1174" s="25"/>
      <c r="I1174" s="16"/>
    </row>
    <row r="1175" spans="2:9" s="17" customFormat="1" x14ac:dyDescent="0.3">
      <c r="B1175" s="23"/>
      <c r="C1175" s="24"/>
      <c r="F1175" s="25"/>
      <c r="G1175" s="25"/>
      <c r="H1175" s="25"/>
      <c r="I1175" s="16"/>
    </row>
    <row r="1176" spans="2:9" s="17" customFormat="1" x14ac:dyDescent="0.3">
      <c r="B1176" s="23"/>
      <c r="C1176" s="24"/>
      <c r="F1176" s="25"/>
      <c r="G1176" s="25"/>
      <c r="H1176" s="25"/>
      <c r="I1176" s="16"/>
    </row>
    <row r="1177" spans="2:9" s="17" customFormat="1" x14ac:dyDescent="0.3">
      <c r="B1177" s="23"/>
      <c r="C1177" s="24"/>
      <c r="F1177" s="25"/>
      <c r="G1177" s="25"/>
      <c r="H1177" s="25"/>
      <c r="I1177" s="16"/>
    </row>
    <row r="1178" spans="2:9" s="17" customFormat="1" x14ac:dyDescent="0.3">
      <c r="B1178" s="23"/>
      <c r="C1178" s="24"/>
      <c r="F1178" s="25"/>
      <c r="G1178" s="25"/>
      <c r="H1178" s="25"/>
      <c r="I1178" s="16"/>
    </row>
    <row r="1179" spans="2:9" s="17" customFormat="1" x14ac:dyDescent="0.3">
      <c r="B1179" s="23"/>
      <c r="C1179" s="24"/>
      <c r="F1179" s="25"/>
      <c r="G1179" s="25"/>
      <c r="H1179" s="25"/>
      <c r="I1179" s="16"/>
    </row>
    <row r="1180" spans="2:9" s="17" customFormat="1" x14ac:dyDescent="0.3">
      <c r="B1180" s="23"/>
      <c r="C1180" s="24"/>
      <c r="F1180" s="25"/>
      <c r="G1180" s="25"/>
      <c r="H1180" s="25"/>
      <c r="I1180" s="16"/>
    </row>
    <row r="1181" spans="2:9" s="17" customFormat="1" x14ac:dyDescent="0.3">
      <c r="B1181" s="23"/>
      <c r="C1181" s="24"/>
      <c r="F1181" s="25"/>
      <c r="G1181" s="25"/>
      <c r="H1181" s="25"/>
      <c r="I1181" s="16"/>
    </row>
    <row r="1182" spans="2:9" s="17" customFormat="1" x14ac:dyDescent="0.3">
      <c r="B1182" s="23"/>
      <c r="C1182" s="24"/>
      <c r="F1182" s="25"/>
      <c r="G1182" s="25"/>
      <c r="H1182" s="25"/>
      <c r="I1182" s="16"/>
    </row>
    <row r="1183" spans="2:9" s="17" customFormat="1" x14ac:dyDescent="0.3">
      <c r="B1183" s="23"/>
      <c r="C1183" s="24"/>
      <c r="F1183" s="25"/>
      <c r="G1183" s="25"/>
      <c r="H1183" s="25"/>
      <c r="I1183" s="16"/>
    </row>
    <row r="1184" spans="2:9" s="17" customFormat="1" x14ac:dyDescent="0.3">
      <c r="B1184" s="23"/>
      <c r="C1184" s="24"/>
      <c r="F1184" s="25"/>
      <c r="G1184" s="25"/>
      <c r="H1184" s="25"/>
      <c r="I1184" s="16"/>
    </row>
    <row r="1185" spans="2:9" s="17" customFormat="1" x14ac:dyDescent="0.3">
      <c r="B1185" s="23"/>
      <c r="C1185" s="24"/>
      <c r="F1185" s="25"/>
      <c r="G1185" s="25"/>
      <c r="H1185" s="25"/>
      <c r="I1185" s="16"/>
    </row>
    <row r="1186" spans="2:9" s="17" customFormat="1" x14ac:dyDescent="0.3">
      <c r="B1186" s="23"/>
      <c r="C1186" s="24"/>
      <c r="F1186" s="25"/>
      <c r="G1186" s="25"/>
      <c r="H1186" s="25"/>
      <c r="I1186" s="16"/>
    </row>
    <row r="1187" spans="2:9" s="17" customFormat="1" x14ac:dyDescent="0.3">
      <c r="B1187" s="23"/>
      <c r="C1187" s="24"/>
      <c r="F1187" s="25"/>
      <c r="G1187" s="25"/>
      <c r="H1187" s="25"/>
      <c r="I1187" s="16"/>
    </row>
    <row r="1188" spans="2:9" s="17" customFormat="1" x14ac:dyDescent="0.3">
      <c r="B1188" s="23"/>
      <c r="C1188" s="24"/>
      <c r="F1188" s="25"/>
      <c r="G1188" s="25"/>
      <c r="H1188" s="25"/>
      <c r="I1188" s="16"/>
    </row>
    <row r="1189" spans="2:9" s="17" customFormat="1" x14ac:dyDescent="0.3">
      <c r="B1189" s="23"/>
      <c r="C1189" s="24"/>
      <c r="F1189" s="25"/>
      <c r="G1189" s="25"/>
      <c r="H1189" s="25"/>
      <c r="I1189" s="16"/>
    </row>
    <row r="1190" spans="2:9" s="17" customFormat="1" x14ac:dyDescent="0.3">
      <c r="B1190" s="23"/>
      <c r="C1190" s="24"/>
      <c r="F1190" s="25"/>
      <c r="G1190" s="25"/>
      <c r="H1190" s="25"/>
      <c r="I1190" s="16"/>
    </row>
    <row r="1191" spans="2:9" s="17" customFormat="1" x14ac:dyDescent="0.3">
      <c r="B1191" s="23"/>
      <c r="C1191" s="24"/>
      <c r="F1191" s="25"/>
      <c r="G1191" s="25"/>
      <c r="H1191" s="25"/>
      <c r="I1191" s="16"/>
    </row>
    <row r="1192" spans="2:9" s="17" customFormat="1" x14ac:dyDescent="0.3">
      <c r="B1192" s="23"/>
      <c r="C1192" s="24"/>
      <c r="F1192" s="25"/>
      <c r="G1192" s="25"/>
      <c r="H1192" s="25"/>
      <c r="I1192" s="16"/>
    </row>
    <row r="1193" spans="2:9" s="17" customFormat="1" x14ac:dyDescent="0.3">
      <c r="B1193" s="23"/>
      <c r="C1193" s="24"/>
      <c r="F1193" s="25"/>
      <c r="G1193" s="25"/>
      <c r="H1193" s="25"/>
      <c r="I1193" s="16"/>
    </row>
    <row r="1194" spans="2:9" s="17" customFormat="1" x14ac:dyDescent="0.3">
      <c r="B1194" s="23"/>
      <c r="C1194" s="24"/>
      <c r="F1194" s="25"/>
      <c r="G1194" s="25"/>
      <c r="H1194" s="25"/>
      <c r="I1194" s="16"/>
    </row>
    <row r="1195" spans="2:9" s="17" customFormat="1" x14ac:dyDescent="0.3">
      <c r="B1195" s="23"/>
      <c r="C1195" s="24"/>
      <c r="F1195" s="25"/>
      <c r="G1195" s="25"/>
      <c r="H1195" s="25"/>
      <c r="I1195" s="16"/>
    </row>
    <row r="1196" spans="2:9" s="17" customFormat="1" x14ac:dyDescent="0.3">
      <c r="B1196" s="23"/>
      <c r="C1196" s="24"/>
      <c r="F1196" s="25"/>
      <c r="G1196" s="25"/>
      <c r="H1196" s="25"/>
      <c r="I1196" s="16"/>
    </row>
    <row r="1197" spans="2:9" s="17" customFormat="1" x14ac:dyDescent="0.3">
      <c r="B1197" s="23"/>
      <c r="C1197" s="24"/>
      <c r="F1197" s="25"/>
      <c r="G1197" s="25"/>
      <c r="H1197" s="25"/>
      <c r="I1197" s="16"/>
    </row>
    <row r="1198" spans="2:9" s="17" customFormat="1" x14ac:dyDescent="0.3">
      <c r="B1198" s="23"/>
      <c r="C1198" s="24"/>
      <c r="F1198" s="25"/>
      <c r="G1198" s="25"/>
      <c r="H1198" s="25"/>
      <c r="I1198" s="16"/>
    </row>
    <row r="1199" spans="2:9" s="17" customFormat="1" x14ac:dyDescent="0.3">
      <c r="B1199" s="23"/>
      <c r="C1199" s="24"/>
      <c r="F1199" s="25"/>
      <c r="G1199" s="25"/>
      <c r="H1199" s="25"/>
      <c r="I1199" s="16"/>
    </row>
    <row r="1200" spans="2:9" s="17" customFormat="1" x14ac:dyDescent="0.3">
      <c r="B1200" s="23"/>
      <c r="C1200" s="24"/>
      <c r="F1200" s="25"/>
      <c r="G1200" s="25"/>
      <c r="H1200" s="25"/>
      <c r="I1200" s="16"/>
    </row>
    <row r="1201" spans="1:9" s="17" customFormat="1" x14ac:dyDescent="0.3">
      <c r="B1201" s="23"/>
      <c r="C1201" s="24"/>
      <c r="F1201" s="25"/>
      <c r="G1201" s="25"/>
      <c r="H1201" s="25"/>
      <c r="I1201" s="16"/>
    </row>
    <row r="1202" spans="1:9" s="17" customFormat="1" x14ac:dyDescent="0.3">
      <c r="B1202" s="23"/>
      <c r="C1202" s="24"/>
      <c r="F1202" s="25"/>
      <c r="G1202" s="25"/>
      <c r="H1202" s="25"/>
      <c r="I1202" s="16"/>
    </row>
    <row r="1203" spans="1:9" s="17" customFormat="1" x14ac:dyDescent="0.3">
      <c r="B1203" s="23"/>
      <c r="C1203" s="24"/>
      <c r="F1203" s="25"/>
      <c r="G1203" s="25"/>
      <c r="H1203" s="25"/>
      <c r="I1203" s="16"/>
    </row>
    <row r="1204" spans="1:9" s="17" customFormat="1" x14ac:dyDescent="0.3">
      <c r="B1204" s="23"/>
      <c r="C1204" s="24"/>
      <c r="F1204" s="25"/>
      <c r="G1204" s="25"/>
      <c r="H1204" s="25"/>
      <c r="I1204" s="16"/>
    </row>
    <row r="1205" spans="1:9" s="17" customFormat="1" x14ac:dyDescent="0.3">
      <c r="B1205" s="23"/>
      <c r="C1205" s="24"/>
      <c r="F1205" s="25"/>
      <c r="G1205" s="25"/>
      <c r="H1205" s="25"/>
      <c r="I1205" s="16"/>
    </row>
    <row r="1206" spans="1:9" s="17" customFormat="1" x14ac:dyDescent="0.3">
      <c r="B1206" s="23"/>
      <c r="C1206" s="24"/>
      <c r="F1206" s="25"/>
      <c r="G1206" s="25"/>
      <c r="H1206" s="25"/>
      <c r="I1206" s="16"/>
    </row>
    <row r="1207" spans="1:9" s="17" customFormat="1" x14ac:dyDescent="0.3">
      <c r="B1207" s="23"/>
      <c r="C1207" s="24"/>
      <c r="F1207" s="25"/>
      <c r="G1207" s="25"/>
      <c r="H1207" s="25"/>
      <c r="I1207" s="16"/>
    </row>
    <row r="1208" spans="1:9" s="17" customFormat="1" x14ac:dyDescent="0.3">
      <c r="A1208" s="26"/>
      <c r="B1208" s="27"/>
      <c r="C1208" s="24"/>
      <c r="F1208" s="28"/>
      <c r="G1208" s="25"/>
      <c r="H1208" s="29"/>
      <c r="I1208" s="16"/>
    </row>
  </sheetData>
  <mergeCells count="3">
    <mergeCell ref="A1:H1"/>
    <mergeCell ref="C2:D2"/>
    <mergeCell ref="F2:G2"/>
  </mergeCells>
  <conditionalFormatting sqref="B3">
    <cfRule type="duplicateValues" dxfId="1" priority="2"/>
  </conditionalFormatting>
  <conditionalFormatting sqref="F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2016-05-16T13:50:24Z</dcterms:modified>
</cp:coreProperties>
</file>