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<sst xmlns="http://schemas.openxmlformats.org/spreadsheetml/2006/main" count="130" uniqueCount="51">
  <si>
    <t>Eil. Nr.</t>
  </si>
  <si>
    <t>Pirkimo objektas</t>
  </si>
  <si>
    <t>Pirkimo būdas ir jo pasirinkimo priežastys</t>
  </si>
  <si>
    <t>Laimėjusio dalyvio pavadinimas ir jo pasirinkimo priežastys</t>
  </si>
  <si>
    <t>Remonto darbai</t>
  </si>
  <si>
    <t>Mažos vertės pirkimas apklausos būdu</t>
  </si>
  <si>
    <t>SVPT 79.1.4.2, LR VPĮ 2 str. 15 d.</t>
  </si>
  <si>
    <t>mažiausia kaina</t>
  </si>
  <si>
    <t>Kelių vinjetės</t>
  </si>
  <si>
    <t>Pirkimas iš vienintelio šaltinio</t>
  </si>
  <si>
    <t>UAB "Lukoil Baltija", į.k.110441713</t>
  </si>
  <si>
    <t>Padanga</t>
  </si>
  <si>
    <t>UAB "Naftėnas", į.k. 148238336</t>
  </si>
  <si>
    <t>Skelbimas</t>
  </si>
  <si>
    <t>UAB "Joniškio dienos", į.k. 302347636</t>
  </si>
  <si>
    <t>UAB "Lonar", į.k. 145410033</t>
  </si>
  <si>
    <t>Kelionės ir kontrolės lapai</t>
  </si>
  <si>
    <t>VĮ "Linavos mokymo centras", į.k. 125611057</t>
  </si>
  <si>
    <t xml:space="preserve">Sim kortelės </t>
  </si>
  <si>
    <t>UAB "Linteva", į.k. 300892723</t>
  </si>
  <si>
    <t>Vidmantas Inta</t>
  </si>
  <si>
    <t>Albinas Serpauskas</t>
  </si>
  <si>
    <t>Šlifavimas</t>
  </si>
  <si>
    <t>Atsarginės dalys</t>
  </si>
  <si>
    <t>UAB "Stoprema" į.k. 301064578</t>
  </si>
  <si>
    <t xml:space="preserve">Kompiuterinė klaviatūra </t>
  </si>
  <si>
    <t>UAB "Žiemgalos prekyba", į.k. 157611478</t>
  </si>
  <si>
    <t>Advokato paslaugos</t>
  </si>
  <si>
    <t>Advokatų profesinė bendrija "iLAW", į.k. 302585363</t>
  </si>
  <si>
    <t>UAB "Donmartas", į.k. 30195776</t>
  </si>
  <si>
    <t>UAB "SV Servisas", į.k. 300638867</t>
  </si>
  <si>
    <t xml:space="preserve">Valymo priemonė </t>
  </si>
  <si>
    <t>UAB "Baltijos gėrimai", į.k. 110630219</t>
  </si>
  <si>
    <t>Transportos paslaugos, poliuretanas</t>
  </si>
  <si>
    <t>UAB "Plastena", į.k. 159955613</t>
  </si>
  <si>
    <t>Darbo drabužiai</t>
  </si>
  <si>
    <t>UAB "Wurth Lietuva", į.k. 111576920</t>
  </si>
  <si>
    <t>Siurblio degimo kampo tikrinimas</t>
  </si>
  <si>
    <t>A.Povilausko įmonė "Kadex", į.k. 147871933</t>
  </si>
  <si>
    <t>UAB "Polingė", į.k. 145250575</t>
  </si>
  <si>
    <t>Gėlių puokštės</t>
  </si>
  <si>
    <t>Rasos Žukienės IĮ, į.k. 157665369</t>
  </si>
  <si>
    <t>Geriamas vanduo</t>
  </si>
  <si>
    <t>UAB "Gelsva", į.k. 120596772</t>
  </si>
  <si>
    <t>Dyzelinas</t>
  </si>
  <si>
    <t>UAB "Žagarės kuras" į.k. 157639246</t>
  </si>
  <si>
    <t>UAB "Auskinė varpa", į.k. 167933940</t>
  </si>
  <si>
    <t>Sveikatos patikrinimas</t>
  </si>
  <si>
    <t>IĮ "V.Neverauskienės klinika-vaistinė", į.k. 157623256</t>
  </si>
  <si>
    <t>Mažos vertės pirkimai  (vasario mėn. )</t>
  </si>
  <si>
    <t>UAB "Ainex", į.k. 301531708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</si>
</sst>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3"/>
  <sheetViews>
    <sheetView tabSelected="1" topLeftCell="A2" zoomScale="67" zoomScaleNormal="67" workbookViewId="0">
      <selection activeCell="B27" sqref="B27"/>
    </sheetView>
  </sheetViews>
  <sheetFormatPr defaultRowHeight="13" x14ac:dyDescent="0.3"/>
  <cols>
    <col min="1" max="1" width="4.54296875" style="23" customWidth="1"/>
    <col min="2" max="2" width="29.26953125" style="24" customWidth="1"/>
    <col min="3" max="3" width="30.81640625" style="23" customWidth="1"/>
    <col min="4" max="4" width="15.26953125" style="23" customWidth="1"/>
    <col min="5" max="5" width="41.1796875" style="25" customWidth="1"/>
    <col min="6" max="6" width="17" style="22" customWidth="1"/>
    <col min="7" max="7" width="14" style="2" customWidth="1"/>
    <col min="8" max="254" width="8.7265625" style="3"/>
    <col min="255" max="255" width="4.54296875" style="3" customWidth="1"/>
    <col min="256" max="256" width="29.26953125" style="3" customWidth="1"/>
    <col min="257" max="257" width="30.81640625" style="3" customWidth="1"/>
    <col min="258" max="258" width="15.26953125" style="3" customWidth="1"/>
    <col min="259" max="259" width="11.54296875" style="3" customWidth="1"/>
    <col min="260" max="260" width="41.1796875" style="3" customWidth="1"/>
    <col min="261" max="261" width="17" style="3" customWidth="1"/>
    <col min="262" max="262" width="20.26953125" style="3" customWidth="1"/>
    <col min="263" max="263" width="14" style="3" customWidth="1"/>
    <col min="264" max="510" width="8.7265625" style="3"/>
    <col min="511" max="511" width="4.54296875" style="3" customWidth="1"/>
    <col min="512" max="512" width="29.26953125" style="3" customWidth="1"/>
    <col min="513" max="513" width="30.81640625" style="3" customWidth="1"/>
    <col min="514" max="514" width="15.26953125" style="3" customWidth="1"/>
    <col min="515" max="515" width="11.54296875" style="3" customWidth="1"/>
    <col min="516" max="516" width="41.1796875" style="3" customWidth="1"/>
    <col min="517" max="517" width="17" style="3" customWidth="1"/>
    <col min="518" max="518" width="20.26953125" style="3" customWidth="1"/>
    <col min="519" max="519" width="14" style="3" customWidth="1"/>
    <col min="520" max="766" width="8.7265625" style="3"/>
    <col min="767" max="767" width="4.54296875" style="3" customWidth="1"/>
    <col min="768" max="768" width="29.26953125" style="3" customWidth="1"/>
    <col min="769" max="769" width="30.81640625" style="3" customWidth="1"/>
    <col min="770" max="770" width="15.26953125" style="3" customWidth="1"/>
    <col min="771" max="771" width="11.54296875" style="3" customWidth="1"/>
    <col min="772" max="772" width="41.1796875" style="3" customWidth="1"/>
    <col min="773" max="773" width="17" style="3" customWidth="1"/>
    <col min="774" max="774" width="20.26953125" style="3" customWidth="1"/>
    <col min="775" max="775" width="14" style="3" customWidth="1"/>
    <col min="776" max="1022" width="8.7265625" style="3"/>
    <col min="1023" max="1023" width="4.54296875" style="3" customWidth="1"/>
    <col min="1024" max="1024" width="29.26953125" style="3" customWidth="1"/>
    <col min="1025" max="1025" width="30.81640625" style="3" customWidth="1"/>
    <col min="1026" max="1026" width="15.26953125" style="3" customWidth="1"/>
    <col min="1027" max="1027" width="11.54296875" style="3" customWidth="1"/>
    <col min="1028" max="1028" width="41.1796875" style="3" customWidth="1"/>
    <col min="1029" max="1029" width="17" style="3" customWidth="1"/>
    <col min="1030" max="1030" width="20.26953125" style="3" customWidth="1"/>
    <col min="1031" max="1031" width="14" style="3" customWidth="1"/>
    <col min="1032" max="1278" width="8.7265625" style="3"/>
    <col min="1279" max="1279" width="4.54296875" style="3" customWidth="1"/>
    <col min="1280" max="1280" width="29.26953125" style="3" customWidth="1"/>
    <col min="1281" max="1281" width="30.81640625" style="3" customWidth="1"/>
    <col min="1282" max="1282" width="15.26953125" style="3" customWidth="1"/>
    <col min="1283" max="1283" width="11.54296875" style="3" customWidth="1"/>
    <col min="1284" max="1284" width="41.1796875" style="3" customWidth="1"/>
    <col min="1285" max="1285" width="17" style="3" customWidth="1"/>
    <col min="1286" max="1286" width="20.26953125" style="3" customWidth="1"/>
    <col min="1287" max="1287" width="14" style="3" customWidth="1"/>
    <col min="1288" max="1534" width="8.7265625" style="3"/>
    <col min="1535" max="1535" width="4.54296875" style="3" customWidth="1"/>
    <col min="1536" max="1536" width="29.26953125" style="3" customWidth="1"/>
    <col min="1537" max="1537" width="30.81640625" style="3" customWidth="1"/>
    <col min="1538" max="1538" width="15.26953125" style="3" customWidth="1"/>
    <col min="1539" max="1539" width="11.54296875" style="3" customWidth="1"/>
    <col min="1540" max="1540" width="41.1796875" style="3" customWidth="1"/>
    <col min="1541" max="1541" width="17" style="3" customWidth="1"/>
    <col min="1542" max="1542" width="20.26953125" style="3" customWidth="1"/>
    <col min="1543" max="1543" width="14" style="3" customWidth="1"/>
    <col min="1544" max="1790" width="8.7265625" style="3"/>
    <col min="1791" max="1791" width="4.54296875" style="3" customWidth="1"/>
    <col min="1792" max="1792" width="29.26953125" style="3" customWidth="1"/>
    <col min="1793" max="1793" width="30.81640625" style="3" customWidth="1"/>
    <col min="1794" max="1794" width="15.26953125" style="3" customWidth="1"/>
    <col min="1795" max="1795" width="11.54296875" style="3" customWidth="1"/>
    <col min="1796" max="1796" width="41.1796875" style="3" customWidth="1"/>
    <col min="1797" max="1797" width="17" style="3" customWidth="1"/>
    <col min="1798" max="1798" width="20.26953125" style="3" customWidth="1"/>
    <col min="1799" max="1799" width="14" style="3" customWidth="1"/>
    <col min="1800" max="2046" width="8.7265625" style="3"/>
    <col min="2047" max="2047" width="4.54296875" style="3" customWidth="1"/>
    <col min="2048" max="2048" width="29.26953125" style="3" customWidth="1"/>
    <col min="2049" max="2049" width="30.81640625" style="3" customWidth="1"/>
    <col min="2050" max="2050" width="15.26953125" style="3" customWidth="1"/>
    <col min="2051" max="2051" width="11.54296875" style="3" customWidth="1"/>
    <col min="2052" max="2052" width="41.1796875" style="3" customWidth="1"/>
    <col min="2053" max="2053" width="17" style="3" customWidth="1"/>
    <col min="2054" max="2054" width="20.26953125" style="3" customWidth="1"/>
    <col min="2055" max="2055" width="14" style="3" customWidth="1"/>
    <col min="2056" max="2302" width="8.7265625" style="3"/>
    <col min="2303" max="2303" width="4.54296875" style="3" customWidth="1"/>
    <col min="2304" max="2304" width="29.26953125" style="3" customWidth="1"/>
    <col min="2305" max="2305" width="30.81640625" style="3" customWidth="1"/>
    <col min="2306" max="2306" width="15.26953125" style="3" customWidth="1"/>
    <col min="2307" max="2307" width="11.54296875" style="3" customWidth="1"/>
    <col min="2308" max="2308" width="41.1796875" style="3" customWidth="1"/>
    <col min="2309" max="2309" width="17" style="3" customWidth="1"/>
    <col min="2310" max="2310" width="20.26953125" style="3" customWidth="1"/>
    <col min="2311" max="2311" width="14" style="3" customWidth="1"/>
    <col min="2312" max="2558" width="8.7265625" style="3"/>
    <col min="2559" max="2559" width="4.54296875" style="3" customWidth="1"/>
    <col min="2560" max="2560" width="29.26953125" style="3" customWidth="1"/>
    <col min="2561" max="2561" width="30.81640625" style="3" customWidth="1"/>
    <col min="2562" max="2562" width="15.26953125" style="3" customWidth="1"/>
    <col min="2563" max="2563" width="11.54296875" style="3" customWidth="1"/>
    <col min="2564" max="2564" width="41.1796875" style="3" customWidth="1"/>
    <col min="2565" max="2565" width="17" style="3" customWidth="1"/>
    <col min="2566" max="2566" width="20.26953125" style="3" customWidth="1"/>
    <col min="2567" max="2567" width="14" style="3" customWidth="1"/>
    <col min="2568" max="2814" width="8.7265625" style="3"/>
    <col min="2815" max="2815" width="4.54296875" style="3" customWidth="1"/>
    <col min="2816" max="2816" width="29.26953125" style="3" customWidth="1"/>
    <col min="2817" max="2817" width="30.81640625" style="3" customWidth="1"/>
    <col min="2818" max="2818" width="15.26953125" style="3" customWidth="1"/>
    <col min="2819" max="2819" width="11.54296875" style="3" customWidth="1"/>
    <col min="2820" max="2820" width="41.1796875" style="3" customWidth="1"/>
    <col min="2821" max="2821" width="17" style="3" customWidth="1"/>
    <col min="2822" max="2822" width="20.26953125" style="3" customWidth="1"/>
    <col min="2823" max="2823" width="14" style="3" customWidth="1"/>
    <col min="2824" max="3070" width="8.7265625" style="3"/>
    <col min="3071" max="3071" width="4.54296875" style="3" customWidth="1"/>
    <col min="3072" max="3072" width="29.26953125" style="3" customWidth="1"/>
    <col min="3073" max="3073" width="30.81640625" style="3" customWidth="1"/>
    <col min="3074" max="3074" width="15.26953125" style="3" customWidth="1"/>
    <col min="3075" max="3075" width="11.54296875" style="3" customWidth="1"/>
    <col min="3076" max="3076" width="41.1796875" style="3" customWidth="1"/>
    <col min="3077" max="3077" width="17" style="3" customWidth="1"/>
    <col min="3078" max="3078" width="20.26953125" style="3" customWidth="1"/>
    <col min="3079" max="3079" width="14" style="3" customWidth="1"/>
    <col min="3080" max="3326" width="8.7265625" style="3"/>
    <col min="3327" max="3327" width="4.54296875" style="3" customWidth="1"/>
    <col min="3328" max="3328" width="29.26953125" style="3" customWidth="1"/>
    <col min="3329" max="3329" width="30.81640625" style="3" customWidth="1"/>
    <col min="3330" max="3330" width="15.26953125" style="3" customWidth="1"/>
    <col min="3331" max="3331" width="11.54296875" style="3" customWidth="1"/>
    <col min="3332" max="3332" width="41.1796875" style="3" customWidth="1"/>
    <col min="3333" max="3333" width="17" style="3" customWidth="1"/>
    <col min="3334" max="3334" width="20.26953125" style="3" customWidth="1"/>
    <col min="3335" max="3335" width="14" style="3" customWidth="1"/>
    <col min="3336" max="3582" width="8.7265625" style="3"/>
    <col min="3583" max="3583" width="4.54296875" style="3" customWidth="1"/>
    <col min="3584" max="3584" width="29.26953125" style="3" customWidth="1"/>
    <col min="3585" max="3585" width="30.81640625" style="3" customWidth="1"/>
    <col min="3586" max="3586" width="15.26953125" style="3" customWidth="1"/>
    <col min="3587" max="3587" width="11.54296875" style="3" customWidth="1"/>
    <col min="3588" max="3588" width="41.1796875" style="3" customWidth="1"/>
    <col min="3589" max="3589" width="17" style="3" customWidth="1"/>
    <col min="3590" max="3590" width="20.26953125" style="3" customWidth="1"/>
    <col min="3591" max="3591" width="14" style="3" customWidth="1"/>
    <col min="3592" max="3838" width="8.7265625" style="3"/>
    <col min="3839" max="3839" width="4.54296875" style="3" customWidth="1"/>
    <col min="3840" max="3840" width="29.26953125" style="3" customWidth="1"/>
    <col min="3841" max="3841" width="30.81640625" style="3" customWidth="1"/>
    <col min="3842" max="3842" width="15.26953125" style="3" customWidth="1"/>
    <col min="3843" max="3843" width="11.54296875" style="3" customWidth="1"/>
    <col min="3844" max="3844" width="41.1796875" style="3" customWidth="1"/>
    <col min="3845" max="3845" width="17" style="3" customWidth="1"/>
    <col min="3846" max="3846" width="20.26953125" style="3" customWidth="1"/>
    <col min="3847" max="3847" width="14" style="3" customWidth="1"/>
    <col min="3848" max="4094" width="8.7265625" style="3"/>
    <col min="4095" max="4095" width="4.54296875" style="3" customWidth="1"/>
    <col min="4096" max="4096" width="29.26953125" style="3" customWidth="1"/>
    <col min="4097" max="4097" width="30.81640625" style="3" customWidth="1"/>
    <col min="4098" max="4098" width="15.26953125" style="3" customWidth="1"/>
    <col min="4099" max="4099" width="11.54296875" style="3" customWidth="1"/>
    <col min="4100" max="4100" width="41.1796875" style="3" customWidth="1"/>
    <col min="4101" max="4101" width="17" style="3" customWidth="1"/>
    <col min="4102" max="4102" width="20.26953125" style="3" customWidth="1"/>
    <col min="4103" max="4103" width="14" style="3" customWidth="1"/>
    <col min="4104" max="4350" width="8.7265625" style="3"/>
    <col min="4351" max="4351" width="4.54296875" style="3" customWidth="1"/>
    <col min="4352" max="4352" width="29.26953125" style="3" customWidth="1"/>
    <col min="4353" max="4353" width="30.81640625" style="3" customWidth="1"/>
    <col min="4354" max="4354" width="15.26953125" style="3" customWidth="1"/>
    <col min="4355" max="4355" width="11.54296875" style="3" customWidth="1"/>
    <col min="4356" max="4356" width="41.1796875" style="3" customWidth="1"/>
    <col min="4357" max="4357" width="17" style="3" customWidth="1"/>
    <col min="4358" max="4358" width="20.26953125" style="3" customWidth="1"/>
    <col min="4359" max="4359" width="14" style="3" customWidth="1"/>
    <col min="4360" max="4606" width="8.7265625" style="3"/>
    <col min="4607" max="4607" width="4.54296875" style="3" customWidth="1"/>
    <col min="4608" max="4608" width="29.26953125" style="3" customWidth="1"/>
    <col min="4609" max="4609" width="30.81640625" style="3" customWidth="1"/>
    <col min="4610" max="4610" width="15.26953125" style="3" customWidth="1"/>
    <col min="4611" max="4611" width="11.54296875" style="3" customWidth="1"/>
    <col min="4612" max="4612" width="41.1796875" style="3" customWidth="1"/>
    <col min="4613" max="4613" width="17" style="3" customWidth="1"/>
    <col min="4614" max="4614" width="20.26953125" style="3" customWidth="1"/>
    <col min="4615" max="4615" width="14" style="3" customWidth="1"/>
    <col min="4616" max="4862" width="8.7265625" style="3"/>
    <col min="4863" max="4863" width="4.54296875" style="3" customWidth="1"/>
    <col min="4864" max="4864" width="29.26953125" style="3" customWidth="1"/>
    <col min="4865" max="4865" width="30.81640625" style="3" customWidth="1"/>
    <col min="4866" max="4866" width="15.26953125" style="3" customWidth="1"/>
    <col min="4867" max="4867" width="11.54296875" style="3" customWidth="1"/>
    <col min="4868" max="4868" width="41.1796875" style="3" customWidth="1"/>
    <col min="4869" max="4869" width="17" style="3" customWidth="1"/>
    <col min="4870" max="4870" width="20.26953125" style="3" customWidth="1"/>
    <col min="4871" max="4871" width="14" style="3" customWidth="1"/>
    <col min="4872" max="5118" width="8.7265625" style="3"/>
    <col min="5119" max="5119" width="4.54296875" style="3" customWidth="1"/>
    <col min="5120" max="5120" width="29.26953125" style="3" customWidth="1"/>
    <col min="5121" max="5121" width="30.81640625" style="3" customWidth="1"/>
    <col min="5122" max="5122" width="15.26953125" style="3" customWidth="1"/>
    <col min="5123" max="5123" width="11.54296875" style="3" customWidth="1"/>
    <col min="5124" max="5124" width="41.1796875" style="3" customWidth="1"/>
    <col min="5125" max="5125" width="17" style="3" customWidth="1"/>
    <col min="5126" max="5126" width="20.26953125" style="3" customWidth="1"/>
    <col min="5127" max="5127" width="14" style="3" customWidth="1"/>
    <col min="5128" max="5374" width="8.7265625" style="3"/>
    <col min="5375" max="5375" width="4.54296875" style="3" customWidth="1"/>
    <col min="5376" max="5376" width="29.26953125" style="3" customWidth="1"/>
    <col min="5377" max="5377" width="30.81640625" style="3" customWidth="1"/>
    <col min="5378" max="5378" width="15.26953125" style="3" customWidth="1"/>
    <col min="5379" max="5379" width="11.54296875" style="3" customWidth="1"/>
    <col min="5380" max="5380" width="41.1796875" style="3" customWidth="1"/>
    <col min="5381" max="5381" width="17" style="3" customWidth="1"/>
    <col min="5382" max="5382" width="20.26953125" style="3" customWidth="1"/>
    <col min="5383" max="5383" width="14" style="3" customWidth="1"/>
    <col min="5384" max="5630" width="8.7265625" style="3"/>
    <col min="5631" max="5631" width="4.54296875" style="3" customWidth="1"/>
    <col min="5632" max="5632" width="29.26953125" style="3" customWidth="1"/>
    <col min="5633" max="5633" width="30.81640625" style="3" customWidth="1"/>
    <col min="5634" max="5634" width="15.26953125" style="3" customWidth="1"/>
    <col min="5635" max="5635" width="11.54296875" style="3" customWidth="1"/>
    <col min="5636" max="5636" width="41.1796875" style="3" customWidth="1"/>
    <col min="5637" max="5637" width="17" style="3" customWidth="1"/>
    <col min="5638" max="5638" width="20.26953125" style="3" customWidth="1"/>
    <col min="5639" max="5639" width="14" style="3" customWidth="1"/>
    <col min="5640" max="5886" width="8.7265625" style="3"/>
    <col min="5887" max="5887" width="4.54296875" style="3" customWidth="1"/>
    <col min="5888" max="5888" width="29.26953125" style="3" customWidth="1"/>
    <col min="5889" max="5889" width="30.81640625" style="3" customWidth="1"/>
    <col min="5890" max="5890" width="15.26953125" style="3" customWidth="1"/>
    <col min="5891" max="5891" width="11.54296875" style="3" customWidth="1"/>
    <col min="5892" max="5892" width="41.1796875" style="3" customWidth="1"/>
    <col min="5893" max="5893" width="17" style="3" customWidth="1"/>
    <col min="5894" max="5894" width="20.26953125" style="3" customWidth="1"/>
    <col min="5895" max="5895" width="14" style="3" customWidth="1"/>
    <col min="5896" max="6142" width="8.7265625" style="3"/>
    <col min="6143" max="6143" width="4.54296875" style="3" customWidth="1"/>
    <col min="6144" max="6144" width="29.26953125" style="3" customWidth="1"/>
    <col min="6145" max="6145" width="30.81640625" style="3" customWidth="1"/>
    <col min="6146" max="6146" width="15.26953125" style="3" customWidth="1"/>
    <col min="6147" max="6147" width="11.54296875" style="3" customWidth="1"/>
    <col min="6148" max="6148" width="41.1796875" style="3" customWidth="1"/>
    <col min="6149" max="6149" width="17" style="3" customWidth="1"/>
    <col min="6150" max="6150" width="20.26953125" style="3" customWidth="1"/>
    <col min="6151" max="6151" width="14" style="3" customWidth="1"/>
    <col min="6152" max="6398" width="8.7265625" style="3"/>
    <col min="6399" max="6399" width="4.54296875" style="3" customWidth="1"/>
    <col min="6400" max="6400" width="29.26953125" style="3" customWidth="1"/>
    <col min="6401" max="6401" width="30.81640625" style="3" customWidth="1"/>
    <col min="6402" max="6402" width="15.26953125" style="3" customWidth="1"/>
    <col min="6403" max="6403" width="11.54296875" style="3" customWidth="1"/>
    <col min="6404" max="6404" width="41.1796875" style="3" customWidth="1"/>
    <col min="6405" max="6405" width="17" style="3" customWidth="1"/>
    <col min="6406" max="6406" width="20.26953125" style="3" customWidth="1"/>
    <col min="6407" max="6407" width="14" style="3" customWidth="1"/>
    <col min="6408" max="6654" width="8.7265625" style="3"/>
    <col min="6655" max="6655" width="4.54296875" style="3" customWidth="1"/>
    <col min="6656" max="6656" width="29.26953125" style="3" customWidth="1"/>
    <col min="6657" max="6657" width="30.81640625" style="3" customWidth="1"/>
    <col min="6658" max="6658" width="15.26953125" style="3" customWidth="1"/>
    <col min="6659" max="6659" width="11.54296875" style="3" customWidth="1"/>
    <col min="6660" max="6660" width="41.1796875" style="3" customWidth="1"/>
    <col min="6661" max="6661" width="17" style="3" customWidth="1"/>
    <col min="6662" max="6662" width="20.26953125" style="3" customWidth="1"/>
    <col min="6663" max="6663" width="14" style="3" customWidth="1"/>
    <col min="6664" max="6910" width="8.7265625" style="3"/>
    <col min="6911" max="6911" width="4.54296875" style="3" customWidth="1"/>
    <col min="6912" max="6912" width="29.26953125" style="3" customWidth="1"/>
    <col min="6913" max="6913" width="30.81640625" style="3" customWidth="1"/>
    <col min="6914" max="6914" width="15.26953125" style="3" customWidth="1"/>
    <col min="6915" max="6915" width="11.54296875" style="3" customWidth="1"/>
    <col min="6916" max="6916" width="41.1796875" style="3" customWidth="1"/>
    <col min="6917" max="6917" width="17" style="3" customWidth="1"/>
    <col min="6918" max="6918" width="20.26953125" style="3" customWidth="1"/>
    <col min="6919" max="6919" width="14" style="3" customWidth="1"/>
    <col min="6920" max="7166" width="8.7265625" style="3"/>
    <col min="7167" max="7167" width="4.54296875" style="3" customWidth="1"/>
    <col min="7168" max="7168" width="29.26953125" style="3" customWidth="1"/>
    <col min="7169" max="7169" width="30.81640625" style="3" customWidth="1"/>
    <col min="7170" max="7170" width="15.26953125" style="3" customWidth="1"/>
    <col min="7171" max="7171" width="11.54296875" style="3" customWidth="1"/>
    <col min="7172" max="7172" width="41.1796875" style="3" customWidth="1"/>
    <col min="7173" max="7173" width="17" style="3" customWidth="1"/>
    <col min="7174" max="7174" width="20.26953125" style="3" customWidth="1"/>
    <col min="7175" max="7175" width="14" style="3" customWidth="1"/>
    <col min="7176" max="7422" width="8.7265625" style="3"/>
    <col min="7423" max="7423" width="4.54296875" style="3" customWidth="1"/>
    <col min="7424" max="7424" width="29.26953125" style="3" customWidth="1"/>
    <col min="7425" max="7425" width="30.81640625" style="3" customWidth="1"/>
    <col min="7426" max="7426" width="15.26953125" style="3" customWidth="1"/>
    <col min="7427" max="7427" width="11.54296875" style="3" customWidth="1"/>
    <col min="7428" max="7428" width="41.1796875" style="3" customWidth="1"/>
    <col min="7429" max="7429" width="17" style="3" customWidth="1"/>
    <col min="7430" max="7430" width="20.26953125" style="3" customWidth="1"/>
    <col min="7431" max="7431" width="14" style="3" customWidth="1"/>
    <col min="7432" max="7678" width="8.7265625" style="3"/>
    <col min="7679" max="7679" width="4.54296875" style="3" customWidth="1"/>
    <col min="7680" max="7680" width="29.26953125" style="3" customWidth="1"/>
    <col min="7681" max="7681" width="30.81640625" style="3" customWidth="1"/>
    <col min="7682" max="7682" width="15.26953125" style="3" customWidth="1"/>
    <col min="7683" max="7683" width="11.54296875" style="3" customWidth="1"/>
    <col min="7684" max="7684" width="41.1796875" style="3" customWidth="1"/>
    <col min="7685" max="7685" width="17" style="3" customWidth="1"/>
    <col min="7686" max="7686" width="20.26953125" style="3" customWidth="1"/>
    <col min="7687" max="7687" width="14" style="3" customWidth="1"/>
    <col min="7688" max="7934" width="8.7265625" style="3"/>
    <col min="7935" max="7935" width="4.54296875" style="3" customWidth="1"/>
    <col min="7936" max="7936" width="29.26953125" style="3" customWidth="1"/>
    <col min="7937" max="7937" width="30.81640625" style="3" customWidth="1"/>
    <col min="7938" max="7938" width="15.26953125" style="3" customWidth="1"/>
    <col min="7939" max="7939" width="11.54296875" style="3" customWidth="1"/>
    <col min="7940" max="7940" width="41.1796875" style="3" customWidth="1"/>
    <col min="7941" max="7941" width="17" style="3" customWidth="1"/>
    <col min="7942" max="7942" width="20.26953125" style="3" customWidth="1"/>
    <col min="7943" max="7943" width="14" style="3" customWidth="1"/>
    <col min="7944" max="8190" width="8.7265625" style="3"/>
    <col min="8191" max="8191" width="4.54296875" style="3" customWidth="1"/>
    <col min="8192" max="8192" width="29.26953125" style="3" customWidth="1"/>
    <col min="8193" max="8193" width="30.81640625" style="3" customWidth="1"/>
    <col min="8194" max="8194" width="15.26953125" style="3" customWidth="1"/>
    <col min="8195" max="8195" width="11.54296875" style="3" customWidth="1"/>
    <col min="8196" max="8196" width="41.1796875" style="3" customWidth="1"/>
    <col min="8197" max="8197" width="17" style="3" customWidth="1"/>
    <col min="8198" max="8198" width="20.26953125" style="3" customWidth="1"/>
    <col min="8199" max="8199" width="14" style="3" customWidth="1"/>
    <col min="8200" max="8446" width="8.7265625" style="3"/>
    <col min="8447" max="8447" width="4.54296875" style="3" customWidth="1"/>
    <col min="8448" max="8448" width="29.26953125" style="3" customWidth="1"/>
    <col min="8449" max="8449" width="30.81640625" style="3" customWidth="1"/>
    <col min="8450" max="8450" width="15.26953125" style="3" customWidth="1"/>
    <col min="8451" max="8451" width="11.54296875" style="3" customWidth="1"/>
    <col min="8452" max="8452" width="41.1796875" style="3" customWidth="1"/>
    <col min="8453" max="8453" width="17" style="3" customWidth="1"/>
    <col min="8454" max="8454" width="20.26953125" style="3" customWidth="1"/>
    <col min="8455" max="8455" width="14" style="3" customWidth="1"/>
    <col min="8456" max="8702" width="8.7265625" style="3"/>
    <col min="8703" max="8703" width="4.54296875" style="3" customWidth="1"/>
    <col min="8704" max="8704" width="29.26953125" style="3" customWidth="1"/>
    <col min="8705" max="8705" width="30.81640625" style="3" customWidth="1"/>
    <col min="8706" max="8706" width="15.26953125" style="3" customWidth="1"/>
    <col min="8707" max="8707" width="11.54296875" style="3" customWidth="1"/>
    <col min="8708" max="8708" width="41.1796875" style="3" customWidth="1"/>
    <col min="8709" max="8709" width="17" style="3" customWidth="1"/>
    <col min="8710" max="8710" width="20.26953125" style="3" customWidth="1"/>
    <col min="8711" max="8711" width="14" style="3" customWidth="1"/>
    <col min="8712" max="8958" width="8.7265625" style="3"/>
    <col min="8959" max="8959" width="4.54296875" style="3" customWidth="1"/>
    <col min="8960" max="8960" width="29.26953125" style="3" customWidth="1"/>
    <col min="8961" max="8961" width="30.81640625" style="3" customWidth="1"/>
    <col min="8962" max="8962" width="15.26953125" style="3" customWidth="1"/>
    <col min="8963" max="8963" width="11.54296875" style="3" customWidth="1"/>
    <col min="8964" max="8964" width="41.1796875" style="3" customWidth="1"/>
    <col min="8965" max="8965" width="17" style="3" customWidth="1"/>
    <col min="8966" max="8966" width="20.26953125" style="3" customWidth="1"/>
    <col min="8967" max="8967" width="14" style="3" customWidth="1"/>
    <col min="8968" max="9214" width="8.7265625" style="3"/>
    <col min="9215" max="9215" width="4.54296875" style="3" customWidth="1"/>
    <col min="9216" max="9216" width="29.26953125" style="3" customWidth="1"/>
    <col min="9217" max="9217" width="30.81640625" style="3" customWidth="1"/>
    <col min="9218" max="9218" width="15.26953125" style="3" customWidth="1"/>
    <col min="9219" max="9219" width="11.54296875" style="3" customWidth="1"/>
    <col min="9220" max="9220" width="41.1796875" style="3" customWidth="1"/>
    <col min="9221" max="9221" width="17" style="3" customWidth="1"/>
    <col min="9222" max="9222" width="20.26953125" style="3" customWidth="1"/>
    <col min="9223" max="9223" width="14" style="3" customWidth="1"/>
    <col min="9224" max="9470" width="8.7265625" style="3"/>
    <col min="9471" max="9471" width="4.54296875" style="3" customWidth="1"/>
    <col min="9472" max="9472" width="29.26953125" style="3" customWidth="1"/>
    <col min="9473" max="9473" width="30.81640625" style="3" customWidth="1"/>
    <col min="9474" max="9474" width="15.26953125" style="3" customWidth="1"/>
    <col min="9475" max="9475" width="11.54296875" style="3" customWidth="1"/>
    <col min="9476" max="9476" width="41.1796875" style="3" customWidth="1"/>
    <col min="9477" max="9477" width="17" style="3" customWidth="1"/>
    <col min="9478" max="9478" width="20.26953125" style="3" customWidth="1"/>
    <col min="9479" max="9479" width="14" style="3" customWidth="1"/>
    <col min="9480" max="9726" width="8.7265625" style="3"/>
    <col min="9727" max="9727" width="4.54296875" style="3" customWidth="1"/>
    <col min="9728" max="9728" width="29.26953125" style="3" customWidth="1"/>
    <col min="9729" max="9729" width="30.81640625" style="3" customWidth="1"/>
    <col min="9730" max="9730" width="15.26953125" style="3" customWidth="1"/>
    <col min="9731" max="9731" width="11.54296875" style="3" customWidth="1"/>
    <col min="9732" max="9732" width="41.1796875" style="3" customWidth="1"/>
    <col min="9733" max="9733" width="17" style="3" customWidth="1"/>
    <col min="9734" max="9734" width="20.26953125" style="3" customWidth="1"/>
    <col min="9735" max="9735" width="14" style="3" customWidth="1"/>
    <col min="9736" max="9982" width="8.7265625" style="3"/>
    <col min="9983" max="9983" width="4.54296875" style="3" customWidth="1"/>
    <col min="9984" max="9984" width="29.26953125" style="3" customWidth="1"/>
    <col min="9985" max="9985" width="30.81640625" style="3" customWidth="1"/>
    <col min="9986" max="9986" width="15.26953125" style="3" customWidth="1"/>
    <col min="9987" max="9987" width="11.54296875" style="3" customWidth="1"/>
    <col min="9988" max="9988" width="41.1796875" style="3" customWidth="1"/>
    <col min="9989" max="9989" width="17" style="3" customWidth="1"/>
    <col min="9990" max="9990" width="20.26953125" style="3" customWidth="1"/>
    <col min="9991" max="9991" width="14" style="3" customWidth="1"/>
    <col min="9992" max="10238" width="8.7265625" style="3"/>
    <col min="10239" max="10239" width="4.54296875" style="3" customWidth="1"/>
    <col min="10240" max="10240" width="29.26953125" style="3" customWidth="1"/>
    <col min="10241" max="10241" width="30.81640625" style="3" customWidth="1"/>
    <col min="10242" max="10242" width="15.26953125" style="3" customWidth="1"/>
    <col min="10243" max="10243" width="11.54296875" style="3" customWidth="1"/>
    <col min="10244" max="10244" width="41.1796875" style="3" customWidth="1"/>
    <col min="10245" max="10245" width="17" style="3" customWidth="1"/>
    <col min="10246" max="10246" width="20.26953125" style="3" customWidth="1"/>
    <col min="10247" max="10247" width="14" style="3" customWidth="1"/>
    <col min="10248" max="10494" width="8.7265625" style="3"/>
    <col min="10495" max="10495" width="4.54296875" style="3" customWidth="1"/>
    <col min="10496" max="10496" width="29.26953125" style="3" customWidth="1"/>
    <col min="10497" max="10497" width="30.81640625" style="3" customWidth="1"/>
    <col min="10498" max="10498" width="15.26953125" style="3" customWidth="1"/>
    <col min="10499" max="10499" width="11.54296875" style="3" customWidth="1"/>
    <col min="10500" max="10500" width="41.1796875" style="3" customWidth="1"/>
    <col min="10501" max="10501" width="17" style="3" customWidth="1"/>
    <col min="10502" max="10502" width="20.26953125" style="3" customWidth="1"/>
    <col min="10503" max="10503" width="14" style="3" customWidth="1"/>
    <col min="10504" max="10750" width="8.7265625" style="3"/>
    <col min="10751" max="10751" width="4.54296875" style="3" customWidth="1"/>
    <col min="10752" max="10752" width="29.26953125" style="3" customWidth="1"/>
    <col min="10753" max="10753" width="30.81640625" style="3" customWidth="1"/>
    <col min="10754" max="10754" width="15.26953125" style="3" customWidth="1"/>
    <col min="10755" max="10755" width="11.54296875" style="3" customWidth="1"/>
    <col min="10756" max="10756" width="41.1796875" style="3" customWidth="1"/>
    <col min="10757" max="10757" width="17" style="3" customWidth="1"/>
    <col min="10758" max="10758" width="20.26953125" style="3" customWidth="1"/>
    <col min="10759" max="10759" width="14" style="3" customWidth="1"/>
    <col min="10760" max="11006" width="8.7265625" style="3"/>
    <col min="11007" max="11007" width="4.54296875" style="3" customWidth="1"/>
    <col min="11008" max="11008" width="29.26953125" style="3" customWidth="1"/>
    <col min="11009" max="11009" width="30.81640625" style="3" customWidth="1"/>
    <col min="11010" max="11010" width="15.26953125" style="3" customWidth="1"/>
    <col min="11011" max="11011" width="11.54296875" style="3" customWidth="1"/>
    <col min="11012" max="11012" width="41.1796875" style="3" customWidth="1"/>
    <col min="11013" max="11013" width="17" style="3" customWidth="1"/>
    <col min="11014" max="11014" width="20.26953125" style="3" customWidth="1"/>
    <col min="11015" max="11015" width="14" style="3" customWidth="1"/>
    <col min="11016" max="11262" width="8.7265625" style="3"/>
    <col min="11263" max="11263" width="4.54296875" style="3" customWidth="1"/>
    <col min="11264" max="11264" width="29.26953125" style="3" customWidth="1"/>
    <col min="11265" max="11265" width="30.81640625" style="3" customWidth="1"/>
    <col min="11266" max="11266" width="15.26953125" style="3" customWidth="1"/>
    <col min="11267" max="11267" width="11.54296875" style="3" customWidth="1"/>
    <col min="11268" max="11268" width="41.1796875" style="3" customWidth="1"/>
    <col min="11269" max="11269" width="17" style="3" customWidth="1"/>
    <col min="11270" max="11270" width="20.26953125" style="3" customWidth="1"/>
    <col min="11271" max="11271" width="14" style="3" customWidth="1"/>
    <col min="11272" max="11518" width="8.7265625" style="3"/>
    <col min="11519" max="11519" width="4.54296875" style="3" customWidth="1"/>
    <col min="11520" max="11520" width="29.26953125" style="3" customWidth="1"/>
    <col min="11521" max="11521" width="30.81640625" style="3" customWidth="1"/>
    <col min="11522" max="11522" width="15.26953125" style="3" customWidth="1"/>
    <col min="11523" max="11523" width="11.54296875" style="3" customWidth="1"/>
    <col min="11524" max="11524" width="41.1796875" style="3" customWidth="1"/>
    <col min="11525" max="11525" width="17" style="3" customWidth="1"/>
    <col min="11526" max="11526" width="20.26953125" style="3" customWidth="1"/>
    <col min="11527" max="11527" width="14" style="3" customWidth="1"/>
    <col min="11528" max="11774" width="8.7265625" style="3"/>
    <col min="11775" max="11775" width="4.54296875" style="3" customWidth="1"/>
    <col min="11776" max="11776" width="29.26953125" style="3" customWidth="1"/>
    <col min="11777" max="11777" width="30.81640625" style="3" customWidth="1"/>
    <col min="11778" max="11778" width="15.26953125" style="3" customWidth="1"/>
    <col min="11779" max="11779" width="11.54296875" style="3" customWidth="1"/>
    <col min="11780" max="11780" width="41.1796875" style="3" customWidth="1"/>
    <col min="11781" max="11781" width="17" style="3" customWidth="1"/>
    <col min="11782" max="11782" width="20.26953125" style="3" customWidth="1"/>
    <col min="11783" max="11783" width="14" style="3" customWidth="1"/>
    <col min="11784" max="12030" width="8.7265625" style="3"/>
    <col min="12031" max="12031" width="4.54296875" style="3" customWidth="1"/>
    <col min="12032" max="12032" width="29.26953125" style="3" customWidth="1"/>
    <col min="12033" max="12033" width="30.81640625" style="3" customWidth="1"/>
    <col min="12034" max="12034" width="15.26953125" style="3" customWidth="1"/>
    <col min="12035" max="12035" width="11.54296875" style="3" customWidth="1"/>
    <col min="12036" max="12036" width="41.1796875" style="3" customWidth="1"/>
    <col min="12037" max="12037" width="17" style="3" customWidth="1"/>
    <col min="12038" max="12038" width="20.26953125" style="3" customWidth="1"/>
    <col min="12039" max="12039" width="14" style="3" customWidth="1"/>
    <col min="12040" max="12286" width="8.7265625" style="3"/>
    <col min="12287" max="12287" width="4.54296875" style="3" customWidth="1"/>
    <col min="12288" max="12288" width="29.26953125" style="3" customWidth="1"/>
    <col min="12289" max="12289" width="30.81640625" style="3" customWidth="1"/>
    <col min="12290" max="12290" width="15.26953125" style="3" customWidth="1"/>
    <col min="12291" max="12291" width="11.54296875" style="3" customWidth="1"/>
    <col min="12292" max="12292" width="41.1796875" style="3" customWidth="1"/>
    <col min="12293" max="12293" width="17" style="3" customWidth="1"/>
    <col min="12294" max="12294" width="20.26953125" style="3" customWidth="1"/>
    <col min="12295" max="12295" width="14" style="3" customWidth="1"/>
    <col min="12296" max="12542" width="8.7265625" style="3"/>
    <col min="12543" max="12543" width="4.54296875" style="3" customWidth="1"/>
    <col min="12544" max="12544" width="29.26953125" style="3" customWidth="1"/>
    <col min="12545" max="12545" width="30.81640625" style="3" customWidth="1"/>
    <col min="12546" max="12546" width="15.26953125" style="3" customWidth="1"/>
    <col min="12547" max="12547" width="11.54296875" style="3" customWidth="1"/>
    <col min="12548" max="12548" width="41.1796875" style="3" customWidth="1"/>
    <col min="12549" max="12549" width="17" style="3" customWidth="1"/>
    <col min="12550" max="12550" width="20.26953125" style="3" customWidth="1"/>
    <col min="12551" max="12551" width="14" style="3" customWidth="1"/>
    <col min="12552" max="12798" width="8.7265625" style="3"/>
    <col min="12799" max="12799" width="4.54296875" style="3" customWidth="1"/>
    <col min="12800" max="12800" width="29.26953125" style="3" customWidth="1"/>
    <col min="12801" max="12801" width="30.81640625" style="3" customWidth="1"/>
    <col min="12802" max="12802" width="15.26953125" style="3" customWidth="1"/>
    <col min="12803" max="12803" width="11.54296875" style="3" customWidth="1"/>
    <col min="12804" max="12804" width="41.1796875" style="3" customWidth="1"/>
    <col min="12805" max="12805" width="17" style="3" customWidth="1"/>
    <col min="12806" max="12806" width="20.26953125" style="3" customWidth="1"/>
    <col min="12807" max="12807" width="14" style="3" customWidth="1"/>
    <col min="12808" max="13054" width="8.7265625" style="3"/>
    <col min="13055" max="13055" width="4.54296875" style="3" customWidth="1"/>
    <col min="13056" max="13056" width="29.26953125" style="3" customWidth="1"/>
    <col min="13057" max="13057" width="30.81640625" style="3" customWidth="1"/>
    <col min="13058" max="13058" width="15.26953125" style="3" customWidth="1"/>
    <col min="13059" max="13059" width="11.54296875" style="3" customWidth="1"/>
    <col min="13060" max="13060" width="41.1796875" style="3" customWidth="1"/>
    <col min="13061" max="13061" width="17" style="3" customWidth="1"/>
    <col min="13062" max="13062" width="20.26953125" style="3" customWidth="1"/>
    <col min="13063" max="13063" width="14" style="3" customWidth="1"/>
    <col min="13064" max="13310" width="8.7265625" style="3"/>
    <col min="13311" max="13311" width="4.54296875" style="3" customWidth="1"/>
    <col min="13312" max="13312" width="29.26953125" style="3" customWidth="1"/>
    <col min="13313" max="13313" width="30.81640625" style="3" customWidth="1"/>
    <col min="13314" max="13314" width="15.26953125" style="3" customWidth="1"/>
    <col min="13315" max="13315" width="11.54296875" style="3" customWidth="1"/>
    <col min="13316" max="13316" width="41.1796875" style="3" customWidth="1"/>
    <col min="13317" max="13317" width="17" style="3" customWidth="1"/>
    <col min="13318" max="13318" width="20.26953125" style="3" customWidth="1"/>
    <col min="13319" max="13319" width="14" style="3" customWidth="1"/>
    <col min="13320" max="13566" width="8.7265625" style="3"/>
    <col min="13567" max="13567" width="4.54296875" style="3" customWidth="1"/>
    <col min="13568" max="13568" width="29.26953125" style="3" customWidth="1"/>
    <col min="13569" max="13569" width="30.81640625" style="3" customWidth="1"/>
    <col min="13570" max="13570" width="15.26953125" style="3" customWidth="1"/>
    <col min="13571" max="13571" width="11.54296875" style="3" customWidth="1"/>
    <col min="13572" max="13572" width="41.1796875" style="3" customWidth="1"/>
    <col min="13573" max="13573" width="17" style="3" customWidth="1"/>
    <col min="13574" max="13574" width="20.26953125" style="3" customWidth="1"/>
    <col min="13575" max="13575" width="14" style="3" customWidth="1"/>
    <col min="13576" max="13822" width="8.7265625" style="3"/>
    <col min="13823" max="13823" width="4.54296875" style="3" customWidth="1"/>
    <col min="13824" max="13824" width="29.26953125" style="3" customWidth="1"/>
    <col min="13825" max="13825" width="30.81640625" style="3" customWidth="1"/>
    <col min="13826" max="13826" width="15.26953125" style="3" customWidth="1"/>
    <col min="13827" max="13827" width="11.54296875" style="3" customWidth="1"/>
    <col min="13828" max="13828" width="41.1796875" style="3" customWidth="1"/>
    <col min="13829" max="13829" width="17" style="3" customWidth="1"/>
    <col min="13830" max="13830" width="20.26953125" style="3" customWidth="1"/>
    <col min="13831" max="13831" width="14" style="3" customWidth="1"/>
    <col min="13832" max="14078" width="8.7265625" style="3"/>
    <col min="14079" max="14079" width="4.54296875" style="3" customWidth="1"/>
    <col min="14080" max="14080" width="29.26953125" style="3" customWidth="1"/>
    <col min="14081" max="14081" width="30.81640625" style="3" customWidth="1"/>
    <col min="14082" max="14082" width="15.26953125" style="3" customWidth="1"/>
    <col min="14083" max="14083" width="11.54296875" style="3" customWidth="1"/>
    <col min="14084" max="14084" width="41.1796875" style="3" customWidth="1"/>
    <col min="14085" max="14085" width="17" style="3" customWidth="1"/>
    <col min="14086" max="14086" width="20.26953125" style="3" customWidth="1"/>
    <col min="14087" max="14087" width="14" style="3" customWidth="1"/>
    <col min="14088" max="14334" width="8.7265625" style="3"/>
    <col min="14335" max="14335" width="4.54296875" style="3" customWidth="1"/>
    <col min="14336" max="14336" width="29.26953125" style="3" customWidth="1"/>
    <col min="14337" max="14337" width="30.81640625" style="3" customWidth="1"/>
    <col min="14338" max="14338" width="15.26953125" style="3" customWidth="1"/>
    <col min="14339" max="14339" width="11.54296875" style="3" customWidth="1"/>
    <col min="14340" max="14340" width="41.1796875" style="3" customWidth="1"/>
    <col min="14341" max="14341" width="17" style="3" customWidth="1"/>
    <col min="14342" max="14342" width="20.26953125" style="3" customWidth="1"/>
    <col min="14343" max="14343" width="14" style="3" customWidth="1"/>
    <col min="14344" max="14590" width="8.7265625" style="3"/>
    <col min="14591" max="14591" width="4.54296875" style="3" customWidth="1"/>
    <col min="14592" max="14592" width="29.26953125" style="3" customWidth="1"/>
    <col min="14593" max="14593" width="30.81640625" style="3" customWidth="1"/>
    <col min="14594" max="14594" width="15.26953125" style="3" customWidth="1"/>
    <col min="14595" max="14595" width="11.54296875" style="3" customWidth="1"/>
    <col min="14596" max="14596" width="41.1796875" style="3" customWidth="1"/>
    <col min="14597" max="14597" width="17" style="3" customWidth="1"/>
    <col min="14598" max="14598" width="20.26953125" style="3" customWidth="1"/>
    <col min="14599" max="14599" width="14" style="3" customWidth="1"/>
    <col min="14600" max="14846" width="8.7265625" style="3"/>
    <col min="14847" max="14847" width="4.54296875" style="3" customWidth="1"/>
    <col min="14848" max="14848" width="29.26953125" style="3" customWidth="1"/>
    <col min="14849" max="14849" width="30.81640625" style="3" customWidth="1"/>
    <col min="14850" max="14850" width="15.26953125" style="3" customWidth="1"/>
    <col min="14851" max="14851" width="11.54296875" style="3" customWidth="1"/>
    <col min="14852" max="14852" width="41.1796875" style="3" customWidth="1"/>
    <col min="14853" max="14853" width="17" style="3" customWidth="1"/>
    <col min="14854" max="14854" width="20.26953125" style="3" customWidth="1"/>
    <col min="14855" max="14855" width="14" style="3" customWidth="1"/>
    <col min="14856" max="15102" width="8.7265625" style="3"/>
    <col min="15103" max="15103" width="4.54296875" style="3" customWidth="1"/>
    <col min="15104" max="15104" width="29.26953125" style="3" customWidth="1"/>
    <col min="15105" max="15105" width="30.81640625" style="3" customWidth="1"/>
    <col min="15106" max="15106" width="15.26953125" style="3" customWidth="1"/>
    <col min="15107" max="15107" width="11.54296875" style="3" customWidth="1"/>
    <col min="15108" max="15108" width="41.1796875" style="3" customWidth="1"/>
    <col min="15109" max="15109" width="17" style="3" customWidth="1"/>
    <col min="15110" max="15110" width="20.26953125" style="3" customWidth="1"/>
    <col min="15111" max="15111" width="14" style="3" customWidth="1"/>
    <col min="15112" max="15358" width="8.7265625" style="3"/>
    <col min="15359" max="15359" width="4.54296875" style="3" customWidth="1"/>
    <col min="15360" max="15360" width="29.26953125" style="3" customWidth="1"/>
    <col min="15361" max="15361" width="30.81640625" style="3" customWidth="1"/>
    <col min="15362" max="15362" width="15.26953125" style="3" customWidth="1"/>
    <col min="15363" max="15363" width="11.54296875" style="3" customWidth="1"/>
    <col min="15364" max="15364" width="41.1796875" style="3" customWidth="1"/>
    <col min="15365" max="15365" width="17" style="3" customWidth="1"/>
    <col min="15366" max="15366" width="20.26953125" style="3" customWidth="1"/>
    <col min="15367" max="15367" width="14" style="3" customWidth="1"/>
    <col min="15368" max="15614" width="8.7265625" style="3"/>
    <col min="15615" max="15615" width="4.54296875" style="3" customWidth="1"/>
    <col min="15616" max="15616" width="29.26953125" style="3" customWidth="1"/>
    <col min="15617" max="15617" width="30.81640625" style="3" customWidth="1"/>
    <col min="15618" max="15618" width="15.26953125" style="3" customWidth="1"/>
    <col min="15619" max="15619" width="11.54296875" style="3" customWidth="1"/>
    <col min="15620" max="15620" width="41.1796875" style="3" customWidth="1"/>
    <col min="15621" max="15621" width="17" style="3" customWidth="1"/>
    <col min="15622" max="15622" width="20.26953125" style="3" customWidth="1"/>
    <col min="15623" max="15623" width="14" style="3" customWidth="1"/>
    <col min="15624" max="15870" width="8.7265625" style="3"/>
    <col min="15871" max="15871" width="4.54296875" style="3" customWidth="1"/>
    <col min="15872" max="15872" width="29.26953125" style="3" customWidth="1"/>
    <col min="15873" max="15873" width="30.81640625" style="3" customWidth="1"/>
    <col min="15874" max="15874" width="15.26953125" style="3" customWidth="1"/>
    <col min="15875" max="15875" width="11.54296875" style="3" customWidth="1"/>
    <col min="15876" max="15876" width="41.1796875" style="3" customWidth="1"/>
    <col min="15877" max="15877" width="17" style="3" customWidth="1"/>
    <col min="15878" max="15878" width="20.26953125" style="3" customWidth="1"/>
    <col min="15879" max="15879" width="14" style="3" customWidth="1"/>
    <col min="15880" max="16126" width="8.7265625" style="3"/>
    <col min="16127" max="16127" width="4.54296875" style="3" customWidth="1"/>
    <col min="16128" max="16128" width="29.26953125" style="3" customWidth="1"/>
    <col min="16129" max="16129" width="30.81640625" style="3" customWidth="1"/>
    <col min="16130" max="16130" width="15.26953125" style="3" customWidth="1"/>
    <col min="16131" max="16131" width="11.54296875" style="3" customWidth="1"/>
    <col min="16132" max="16132" width="41.1796875" style="3" customWidth="1"/>
    <col min="16133" max="16133" width="17" style="3" customWidth="1"/>
    <col min="16134" max="16134" width="20.26953125" style="3" customWidth="1"/>
    <col min="16135" max="16135" width="14" style="3" customWidth="1"/>
    <col min="16136" max="16384" width="8.7265625" style="3"/>
  </cols>
  <sheetData>
    <row r="1" spans="1:8" ht="39" customHeight="1" x14ac:dyDescent="0.3">
      <c r="A1" s="1" t="s">
        <v>49</v>
      </c>
      <c r="B1" s="1"/>
      <c r="C1" s="1"/>
      <c r="D1" s="1"/>
      <c r="E1" s="1"/>
      <c r="F1" s="1"/>
    </row>
    <row r="2" spans="1:8" s="8" customFormat="1" ht="26" x14ac:dyDescent="0.35">
      <c r="A2" s="4" t="s">
        <v>0</v>
      </c>
      <c r="B2" s="4" t="s">
        <v>1</v>
      </c>
      <c r="C2" s="5" t="s">
        <v>2</v>
      </c>
      <c r="D2" s="6"/>
      <c r="E2" s="5" t="s">
        <v>3</v>
      </c>
      <c r="F2" s="6"/>
      <c r="G2" s="7"/>
    </row>
    <row r="3" spans="1:8" ht="30" customHeight="1" x14ac:dyDescent="0.3">
      <c r="A3" s="9">
        <v>1</v>
      </c>
      <c r="B3" s="10" t="s">
        <v>4</v>
      </c>
      <c r="C3" s="11" t="s">
        <v>5</v>
      </c>
      <c r="D3" s="12" t="s">
        <v>6</v>
      </c>
      <c r="E3" s="13" t="s">
        <v>50</v>
      </c>
      <c r="F3" s="14" t="s">
        <v>7</v>
      </c>
    </row>
    <row r="4" spans="1:8" ht="28.5" customHeight="1" x14ac:dyDescent="0.3">
      <c r="A4" s="9">
        <v>2</v>
      </c>
      <c r="B4" s="13" t="s">
        <v>8</v>
      </c>
      <c r="C4" s="15" t="s">
        <v>9</v>
      </c>
      <c r="D4" s="12" t="s">
        <v>6</v>
      </c>
      <c r="E4" s="13" t="s">
        <v>10</v>
      </c>
      <c r="F4" s="16" t="s">
        <v>7</v>
      </c>
    </row>
    <row r="5" spans="1:8" ht="29.25" customHeight="1" x14ac:dyDescent="0.3">
      <c r="A5" s="9">
        <v>3</v>
      </c>
      <c r="B5" s="13" t="s">
        <v>11</v>
      </c>
      <c r="C5" s="11" t="s">
        <v>5</v>
      </c>
      <c r="D5" s="12" t="s">
        <v>6</v>
      </c>
      <c r="E5" s="13" t="s">
        <v>12</v>
      </c>
      <c r="F5" s="16" t="s">
        <v>7</v>
      </c>
    </row>
    <row r="6" spans="1:8" ht="33.75" customHeight="1" x14ac:dyDescent="0.3">
      <c r="A6" s="9">
        <v>4</v>
      </c>
      <c r="B6" s="17" t="s">
        <v>13</v>
      </c>
      <c r="C6" s="11" t="s">
        <v>5</v>
      </c>
      <c r="D6" s="12" t="s">
        <v>6</v>
      </c>
      <c r="E6" s="13" t="s">
        <v>14</v>
      </c>
      <c r="F6" s="16" t="s">
        <v>7</v>
      </c>
      <c r="G6" s="18"/>
      <c r="H6" s="19"/>
    </row>
    <row r="7" spans="1:8" s="19" customFormat="1" ht="26" x14ac:dyDescent="0.3">
      <c r="A7" s="9">
        <v>5</v>
      </c>
      <c r="B7" s="17" t="s">
        <v>4</v>
      </c>
      <c r="C7" s="11" t="s">
        <v>5</v>
      </c>
      <c r="D7" s="12" t="s">
        <v>6</v>
      </c>
      <c r="E7" s="10" t="s">
        <v>15</v>
      </c>
      <c r="F7" s="16" t="s">
        <v>7</v>
      </c>
      <c r="G7" s="18"/>
    </row>
    <row r="8" spans="1:8" s="19" customFormat="1" ht="31" x14ac:dyDescent="0.3">
      <c r="A8" s="9">
        <v>6</v>
      </c>
      <c r="B8" s="10" t="s">
        <v>16</v>
      </c>
      <c r="C8" s="11" t="s">
        <v>5</v>
      </c>
      <c r="D8" s="12" t="s">
        <v>6</v>
      </c>
      <c r="E8" s="20" t="s">
        <v>17</v>
      </c>
      <c r="F8" s="16" t="s">
        <v>7</v>
      </c>
      <c r="G8" s="18"/>
    </row>
    <row r="9" spans="1:8" s="19" customFormat="1" ht="26" x14ac:dyDescent="0.3">
      <c r="A9" s="9">
        <v>7</v>
      </c>
      <c r="B9" s="17" t="s">
        <v>18</v>
      </c>
      <c r="C9" s="15" t="s">
        <v>9</v>
      </c>
      <c r="D9" s="12" t="s">
        <v>6</v>
      </c>
      <c r="E9" s="10" t="s">
        <v>19</v>
      </c>
      <c r="F9" s="16" t="s">
        <v>7</v>
      </c>
      <c r="G9" s="18"/>
    </row>
    <row r="10" spans="1:8" s="19" customFormat="1" ht="26" x14ac:dyDescent="0.3">
      <c r="A10" s="9">
        <v>8</v>
      </c>
      <c r="B10" s="17" t="s">
        <v>4</v>
      </c>
      <c r="C10" s="11" t="s">
        <v>5</v>
      </c>
      <c r="D10" s="12" t="s">
        <v>6</v>
      </c>
      <c r="E10" s="13" t="s">
        <v>20</v>
      </c>
      <c r="F10" s="16" t="s">
        <v>7</v>
      </c>
      <c r="G10" s="18"/>
    </row>
    <row r="11" spans="1:8" s="19" customFormat="1" ht="26" x14ac:dyDescent="0.3">
      <c r="A11" s="9">
        <v>9</v>
      </c>
      <c r="B11" s="17" t="s">
        <v>4</v>
      </c>
      <c r="C11" s="11" t="s">
        <v>5</v>
      </c>
      <c r="D11" s="12" t="s">
        <v>6</v>
      </c>
      <c r="E11" s="13" t="s">
        <v>21</v>
      </c>
      <c r="F11" s="16" t="s">
        <v>7</v>
      </c>
      <c r="G11" s="18"/>
    </row>
    <row r="12" spans="1:8" s="19" customFormat="1" ht="26" x14ac:dyDescent="0.3">
      <c r="A12" s="9">
        <v>10</v>
      </c>
      <c r="B12" s="17" t="s">
        <v>22</v>
      </c>
      <c r="C12" s="11" t="s">
        <v>5</v>
      </c>
      <c r="D12" s="12" t="s">
        <v>6</v>
      </c>
      <c r="E12" s="10" t="s">
        <v>15</v>
      </c>
      <c r="F12" s="16" t="s">
        <v>7</v>
      </c>
      <c r="G12" s="18"/>
    </row>
    <row r="13" spans="1:8" s="19" customFormat="1" ht="26" x14ac:dyDescent="0.3">
      <c r="A13" s="9">
        <v>11</v>
      </c>
      <c r="B13" s="17" t="s">
        <v>23</v>
      </c>
      <c r="C13" s="11" t="s">
        <v>5</v>
      </c>
      <c r="D13" s="12" t="s">
        <v>6</v>
      </c>
      <c r="E13" s="10" t="s">
        <v>24</v>
      </c>
      <c r="F13" s="16" t="s">
        <v>7</v>
      </c>
      <c r="G13" s="18"/>
    </row>
    <row r="14" spans="1:8" s="19" customFormat="1" ht="26" x14ac:dyDescent="0.3">
      <c r="A14" s="9">
        <v>12</v>
      </c>
      <c r="B14" s="13" t="s">
        <v>25</v>
      </c>
      <c r="C14" s="11" t="s">
        <v>5</v>
      </c>
      <c r="D14" s="12" t="s">
        <v>6</v>
      </c>
      <c r="E14" s="13" t="s">
        <v>26</v>
      </c>
      <c r="F14" s="16" t="s">
        <v>7</v>
      </c>
      <c r="G14" s="18"/>
    </row>
    <row r="15" spans="1:8" s="19" customFormat="1" ht="31" x14ac:dyDescent="0.3">
      <c r="A15" s="9">
        <v>13</v>
      </c>
      <c r="B15" s="17" t="s">
        <v>27</v>
      </c>
      <c r="C15" s="11" t="s">
        <v>5</v>
      </c>
      <c r="D15" s="12" t="s">
        <v>6</v>
      </c>
      <c r="E15" s="10" t="s">
        <v>28</v>
      </c>
      <c r="F15" s="16" t="s">
        <v>7</v>
      </c>
      <c r="G15" s="18"/>
    </row>
    <row r="16" spans="1:8" s="19" customFormat="1" ht="26" x14ac:dyDescent="0.3">
      <c r="A16" s="9">
        <v>14</v>
      </c>
      <c r="B16" s="17" t="s">
        <v>23</v>
      </c>
      <c r="C16" s="11" t="s">
        <v>5</v>
      </c>
      <c r="D16" s="12" t="s">
        <v>6</v>
      </c>
      <c r="E16" s="13" t="s">
        <v>29</v>
      </c>
      <c r="F16" s="16" t="s">
        <v>7</v>
      </c>
      <c r="G16" s="18"/>
    </row>
    <row r="17" spans="1:7" s="19" customFormat="1" ht="26" x14ac:dyDescent="0.3">
      <c r="A17" s="9">
        <v>15</v>
      </c>
      <c r="B17" s="10" t="s">
        <v>4</v>
      </c>
      <c r="C17" s="11" t="s">
        <v>5</v>
      </c>
      <c r="D17" s="12" t="s">
        <v>6</v>
      </c>
      <c r="E17" s="13" t="s">
        <v>30</v>
      </c>
      <c r="F17" s="16" t="s">
        <v>7</v>
      </c>
      <c r="G17" s="18"/>
    </row>
    <row r="18" spans="1:7" s="19" customFormat="1" ht="26" x14ac:dyDescent="0.3">
      <c r="A18" s="9">
        <v>16</v>
      </c>
      <c r="B18" s="17" t="s">
        <v>31</v>
      </c>
      <c r="C18" s="11" t="s">
        <v>5</v>
      </c>
      <c r="D18" s="12" t="s">
        <v>6</v>
      </c>
      <c r="E18" s="10" t="s">
        <v>32</v>
      </c>
      <c r="F18" s="16" t="s">
        <v>7</v>
      </c>
      <c r="G18" s="18"/>
    </row>
    <row r="19" spans="1:7" s="19" customFormat="1" ht="31" x14ac:dyDescent="0.3">
      <c r="A19" s="9">
        <v>17</v>
      </c>
      <c r="B19" s="10" t="s">
        <v>33</v>
      </c>
      <c r="C19" s="11" t="s">
        <v>5</v>
      </c>
      <c r="D19" s="12" t="s">
        <v>6</v>
      </c>
      <c r="E19" s="10" t="s">
        <v>34</v>
      </c>
      <c r="F19" s="16" t="s">
        <v>7</v>
      </c>
      <c r="G19" s="18"/>
    </row>
    <row r="20" spans="1:7" s="19" customFormat="1" ht="26" x14ac:dyDescent="0.3">
      <c r="A20" s="9">
        <v>18</v>
      </c>
      <c r="B20" s="17" t="s">
        <v>35</v>
      </c>
      <c r="C20" s="11" t="s">
        <v>5</v>
      </c>
      <c r="D20" s="12" t="s">
        <v>6</v>
      </c>
      <c r="E20" s="10" t="s">
        <v>36</v>
      </c>
      <c r="F20" s="16" t="s">
        <v>7</v>
      </c>
      <c r="G20" s="18"/>
    </row>
    <row r="21" spans="1:7" s="19" customFormat="1" ht="31" x14ac:dyDescent="0.3">
      <c r="A21" s="9">
        <v>19</v>
      </c>
      <c r="B21" s="10" t="s">
        <v>37</v>
      </c>
      <c r="C21" s="11" t="s">
        <v>5</v>
      </c>
      <c r="D21" s="12" t="s">
        <v>6</v>
      </c>
      <c r="E21" s="10" t="s">
        <v>38</v>
      </c>
      <c r="F21" s="16" t="s">
        <v>7</v>
      </c>
      <c r="G21" s="18"/>
    </row>
    <row r="22" spans="1:7" s="19" customFormat="1" ht="26" x14ac:dyDescent="0.3">
      <c r="A22" s="9">
        <v>20</v>
      </c>
      <c r="B22" s="17" t="s">
        <v>23</v>
      </c>
      <c r="C22" s="11" t="s">
        <v>5</v>
      </c>
      <c r="D22" s="12" t="s">
        <v>6</v>
      </c>
      <c r="E22" s="10" t="s">
        <v>39</v>
      </c>
      <c r="F22" s="16" t="s">
        <v>7</v>
      </c>
      <c r="G22" s="18"/>
    </row>
    <row r="23" spans="1:7" s="19" customFormat="1" ht="26" x14ac:dyDescent="0.3">
      <c r="A23" s="9">
        <v>21</v>
      </c>
      <c r="B23" s="17" t="s">
        <v>40</v>
      </c>
      <c r="C23" s="11" t="s">
        <v>5</v>
      </c>
      <c r="D23" s="12" t="s">
        <v>6</v>
      </c>
      <c r="E23" s="10" t="s">
        <v>41</v>
      </c>
      <c r="F23" s="16" t="s">
        <v>7</v>
      </c>
      <c r="G23" s="18"/>
    </row>
    <row r="24" spans="1:7" s="19" customFormat="1" ht="26" x14ac:dyDescent="0.3">
      <c r="A24" s="9">
        <v>22</v>
      </c>
      <c r="B24" s="17" t="s">
        <v>42</v>
      </c>
      <c r="C24" s="11" t="s">
        <v>5</v>
      </c>
      <c r="D24" s="12" t="s">
        <v>6</v>
      </c>
      <c r="E24" s="10" t="s">
        <v>43</v>
      </c>
      <c r="F24" s="16" t="s">
        <v>7</v>
      </c>
      <c r="G24" s="18"/>
    </row>
    <row r="25" spans="1:7" s="19" customFormat="1" ht="26" x14ac:dyDescent="0.3">
      <c r="A25" s="9">
        <v>23</v>
      </c>
      <c r="B25" s="10" t="s">
        <v>44</v>
      </c>
      <c r="C25" s="11" t="s">
        <v>5</v>
      </c>
      <c r="D25" s="12" t="s">
        <v>6</v>
      </c>
      <c r="E25" s="10" t="s">
        <v>45</v>
      </c>
      <c r="F25" s="16" t="s">
        <v>7</v>
      </c>
      <c r="G25" s="18"/>
    </row>
    <row r="26" spans="1:7" s="19" customFormat="1" ht="26" x14ac:dyDescent="0.3">
      <c r="A26" s="9">
        <v>24</v>
      </c>
      <c r="B26" s="17" t="s">
        <v>13</v>
      </c>
      <c r="C26" s="11" t="s">
        <v>5</v>
      </c>
      <c r="D26" s="12" t="s">
        <v>6</v>
      </c>
      <c r="E26" s="10" t="s">
        <v>46</v>
      </c>
      <c r="F26" s="16" t="s">
        <v>7</v>
      </c>
      <c r="G26" s="18"/>
    </row>
    <row r="27" spans="1:7" s="19" customFormat="1" ht="31" x14ac:dyDescent="0.3">
      <c r="A27" s="9">
        <v>25</v>
      </c>
      <c r="B27" s="10" t="s">
        <v>47</v>
      </c>
      <c r="C27" s="11" t="s">
        <v>5</v>
      </c>
      <c r="D27" s="12" t="s">
        <v>6</v>
      </c>
      <c r="E27" s="10" t="s">
        <v>48</v>
      </c>
      <c r="F27" s="16" t="s">
        <v>7</v>
      </c>
      <c r="G27" s="18"/>
    </row>
    <row r="28" spans="1:7" s="19" customFormat="1" x14ac:dyDescent="0.3">
      <c r="A28" s="21"/>
      <c r="E28" s="22"/>
      <c r="F28" s="22"/>
    </row>
    <row r="29" spans="1:7" s="19" customFormat="1" x14ac:dyDescent="0.3">
      <c r="A29" s="21"/>
      <c r="E29" s="22"/>
      <c r="F29" s="22"/>
    </row>
    <row r="30" spans="1:7" s="19" customFormat="1" x14ac:dyDescent="0.3">
      <c r="A30" s="21"/>
      <c r="E30" s="22"/>
      <c r="F30" s="22"/>
    </row>
    <row r="31" spans="1:7" s="19" customFormat="1" x14ac:dyDescent="0.3">
      <c r="A31" s="21"/>
      <c r="E31" s="22"/>
      <c r="F31" s="22"/>
    </row>
    <row r="32" spans="1:7" s="19" customFormat="1" x14ac:dyDescent="0.3">
      <c r="A32" s="21"/>
      <c r="E32" s="22"/>
      <c r="F32" s="22"/>
    </row>
    <row r="33" spans="2:7" s="19" customFormat="1" x14ac:dyDescent="0.3">
      <c r="B33" s="21"/>
      <c r="E33" s="22"/>
      <c r="F33" s="22"/>
      <c r="G33" s="18"/>
    </row>
    <row r="34" spans="2:7" s="19" customFormat="1" x14ac:dyDescent="0.3">
      <c r="B34" s="21"/>
      <c r="E34" s="22"/>
      <c r="F34" s="22"/>
      <c r="G34" s="18"/>
    </row>
    <row r="35" spans="2:7" s="19" customFormat="1" x14ac:dyDescent="0.3">
      <c r="B35" s="21"/>
      <c r="E35" s="22"/>
      <c r="F35" s="22"/>
      <c r="G35" s="18"/>
    </row>
    <row r="36" spans="2:7" s="19" customFormat="1" x14ac:dyDescent="0.3">
      <c r="B36" s="21"/>
      <c r="E36" s="22"/>
      <c r="F36" s="22"/>
      <c r="G36" s="18"/>
    </row>
    <row r="37" spans="2:7" s="19" customFormat="1" x14ac:dyDescent="0.3">
      <c r="B37" s="21"/>
      <c r="E37" s="22"/>
      <c r="F37" s="22"/>
      <c r="G37" s="18"/>
    </row>
    <row r="38" spans="2:7" s="19" customFormat="1" x14ac:dyDescent="0.3">
      <c r="B38" s="21"/>
      <c r="E38" s="22"/>
      <c r="F38" s="22"/>
      <c r="G38" s="18"/>
    </row>
    <row r="39" spans="2:7" s="19" customFormat="1" x14ac:dyDescent="0.3">
      <c r="B39" s="21"/>
      <c r="E39" s="22"/>
      <c r="F39" s="22"/>
      <c r="G39" s="18"/>
    </row>
    <row r="40" spans="2:7" s="19" customFormat="1" x14ac:dyDescent="0.3">
      <c r="B40" s="21"/>
      <c r="E40" s="22"/>
      <c r="F40" s="22"/>
      <c r="G40" s="18"/>
    </row>
    <row r="41" spans="2:7" s="19" customFormat="1" x14ac:dyDescent="0.3">
      <c r="B41" s="21"/>
      <c r="E41" s="22"/>
      <c r="F41" s="22"/>
      <c r="G41" s="18"/>
    </row>
    <row r="42" spans="2:7" s="19" customFormat="1" x14ac:dyDescent="0.3">
      <c r="B42" s="21"/>
      <c r="E42" s="22"/>
      <c r="F42" s="22"/>
      <c r="G42" s="18"/>
    </row>
    <row r="43" spans="2:7" s="19" customFormat="1" x14ac:dyDescent="0.3">
      <c r="B43" s="21"/>
      <c r="E43" s="22"/>
      <c r="F43" s="22"/>
      <c r="G43" s="18"/>
    </row>
    <row r="44" spans="2:7" s="19" customFormat="1" x14ac:dyDescent="0.3">
      <c r="B44" s="21"/>
      <c r="E44" s="22"/>
      <c r="F44" s="22"/>
      <c r="G44" s="18"/>
    </row>
    <row r="45" spans="2:7" s="19" customFormat="1" x14ac:dyDescent="0.3">
      <c r="B45" s="21"/>
      <c r="E45" s="22"/>
      <c r="F45" s="22"/>
      <c r="G45" s="18"/>
    </row>
    <row r="46" spans="2:7" s="19" customFormat="1" x14ac:dyDescent="0.3">
      <c r="B46" s="21"/>
      <c r="E46" s="22"/>
      <c r="F46" s="22"/>
      <c r="G46" s="18"/>
    </row>
    <row r="47" spans="2:7" s="19" customFormat="1" x14ac:dyDescent="0.3">
      <c r="B47" s="21"/>
      <c r="E47" s="22"/>
      <c r="F47" s="22"/>
      <c r="G47" s="18"/>
    </row>
    <row r="48" spans="2:7" s="19" customFormat="1" x14ac:dyDescent="0.3">
      <c r="B48" s="21"/>
      <c r="E48" s="22"/>
      <c r="F48" s="22"/>
      <c r="G48" s="18"/>
    </row>
    <row r="49" spans="2:7" s="19" customFormat="1" x14ac:dyDescent="0.3">
      <c r="B49" s="21"/>
      <c r="E49" s="22"/>
      <c r="F49" s="22"/>
      <c r="G49" s="18"/>
    </row>
    <row r="50" spans="2:7" s="19" customFormat="1" x14ac:dyDescent="0.3">
      <c r="B50" s="21"/>
      <c r="E50" s="22"/>
      <c r="F50" s="22"/>
      <c r="G50" s="18"/>
    </row>
    <row r="51" spans="2:7" s="19" customFormat="1" x14ac:dyDescent="0.3">
      <c r="B51" s="21"/>
      <c r="E51" s="22"/>
      <c r="F51" s="22"/>
      <c r="G51" s="18"/>
    </row>
    <row r="52" spans="2:7" s="19" customFormat="1" x14ac:dyDescent="0.3">
      <c r="B52" s="21"/>
      <c r="E52" s="22"/>
      <c r="F52" s="22"/>
      <c r="G52" s="18"/>
    </row>
    <row r="53" spans="2:7" s="19" customFormat="1" x14ac:dyDescent="0.3">
      <c r="B53" s="21"/>
      <c r="E53" s="22"/>
      <c r="F53" s="22"/>
      <c r="G53" s="18"/>
    </row>
    <row r="54" spans="2:7" s="19" customFormat="1" x14ac:dyDescent="0.3">
      <c r="B54" s="21"/>
      <c r="E54" s="22"/>
      <c r="F54" s="22"/>
      <c r="G54" s="18"/>
    </row>
    <row r="55" spans="2:7" s="19" customFormat="1" x14ac:dyDescent="0.3">
      <c r="B55" s="21"/>
      <c r="E55" s="22"/>
      <c r="F55" s="22"/>
      <c r="G55" s="18"/>
    </row>
    <row r="56" spans="2:7" s="19" customFormat="1" x14ac:dyDescent="0.3">
      <c r="B56" s="21"/>
      <c r="E56" s="22"/>
      <c r="F56" s="22"/>
      <c r="G56" s="18"/>
    </row>
    <row r="57" spans="2:7" s="19" customFormat="1" x14ac:dyDescent="0.3">
      <c r="B57" s="21"/>
      <c r="E57" s="22"/>
      <c r="F57" s="22"/>
      <c r="G57" s="18"/>
    </row>
    <row r="58" spans="2:7" s="19" customFormat="1" x14ac:dyDescent="0.3">
      <c r="B58" s="21"/>
      <c r="E58" s="22"/>
      <c r="F58" s="22"/>
      <c r="G58" s="18"/>
    </row>
    <row r="59" spans="2:7" s="19" customFormat="1" x14ac:dyDescent="0.3">
      <c r="B59" s="21"/>
      <c r="E59" s="22"/>
      <c r="F59" s="22"/>
      <c r="G59" s="18"/>
    </row>
    <row r="60" spans="2:7" s="19" customFormat="1" x14ac:dyDescent="0.3">
      <c r="B60" s="21"/>
      <c r="E60" s="22"/>
      <c r="F60" s="22"/>
      <c r="G60" s="18"/>
    </row>
    <row r="61" spans="2:7" s="19" customFormat="1" x14ac:dyDescent="0.3">
      <c r="B61" s="21"/>
      <c r="E61" s="22"/>
      <c r="F61" s="22"/>
      <c r="G61" s="18"/>
    </row>
    <row r="62" spans="2:7" s="19" customFormat="1" x14ac:dyDescent="0.3">
      <c r="B62" s="21"/>
      <c r="E62" s="22"/>
      <c r="F62" s="22"/>
      <c r="G62" s="18"/>
    </row>
    <row r="63" spans="2:7" s="19" customFormat="1" x14ac:dyDescent="0.3">
      <c r="B63" s="21"/>
      <c r="E63" s="22"/>
      <c r="F63" s="22"/>
      <c r="G63" s="18"/>
    </row>
    <row r="64" spans="2:7" s="19" customFormat="1" x14ac:dyDescent="0.3">
      <c r="B64" s="21"/>
      <c r="E64" s="22"/>
      <c r="F64" s="22"/>
      <c r="G64" s="18"/>
    </row>
    <row r="65" spans="2:7" s="19" customFormat="1" x14ac:dyDescent="0.3">
      <c r="B65" s="21"/>
      <c r="E65" s="22"/>
      <c r="F65" s="22"/>
      <c r="G65" s="18"/>
    </row>
    <row r="66" spans="2:7" s="19" customFormat="1" x14ac:dyDescent="0.3">
      <c r="B66" s="21"/>
      <c r="E66" s="22"/>
      <c r="F66" s="22"/>
      <c r="G66" s="18"/>
    </row>
    <row r="67" spans="2:7" s="19" customFormat="1" x14ac:dyDescent="0.3">
      <c r="B67" s="21"/>
      <c r="E67" s="22"/>
      <c r="F67" s="22"/>
      <c r="G67" s="18"/>
    </row>
    <row r="68" spans="2:7" s="19" customFormat="1" x14ac:dyDescent="0.3">
      <c r="B68" s="21"/>
      <c r="E68" s="22"/>
      <c r="F68" s="22"/>
      <c r="G68" s="18"/>
    </row>
    <row r="69" spans="2:7" s="19" customFormat="1" x14ac:dyDescent="0.3">
      <c r="B69" s="21"/>
      <c r="E69" s="22"/>
      <c r="F69" s="22"/>
      <c r="G69" s="18"/>
    </row>
    <row r="70" spans="2:7" s="19" customFormat="1" x14ac:dyDescent="0.3">
      <c r="B70" s="21"/>
      <c r="E70" s="22"/>
      <c r="F70" s="22"/>
      <c r="G70" s="18"/>
    </row>
    <row r="71" spans="2:7" s="19" customFormat="1" x14ac:dyDescent="0.3">
      <c r="B71" s="21"/>
      <c r="E71" s="22"/>
      <c r="F71" s="22"/>
      <c r="G71" s="18"/>
    </row>
    <row r="72" spans="2:7" s="19" customFormat="1" x14ac:dyDescent="0.3">
      <c r="B72" s="21"/>
      <c r="E72" s="22"/>
      <c r="F72" s="22"/>
      <c r="G72" s="18"/>
    </row>
    <row r="73" spans="2:7" s="19" customFormat="1" x14ac:dyDescent="0.3">
      <c r="B73" s="21"/>
      <c r="E73" s="22"/>
      <c r="F73" s="22"/>
      <c r="G73" s="18"/>
    </row>
    <row r="74" spans="2:7" s="19" customFormat="1" x14ac:dyDescent="0.3">
      <c r="B74" s="21"/>
      <c r="E74" s="22"/>
      <c r="F74" s="22"/>
      <c r="G74" s="18"/>
    </row>
    <row r="75" spans="2:7" s="19" customFormat="1" x14ac:dyDescent="0.3">
      <c r="B75" s="21"/>
      <c r="E75" s="22"/>
      <c r="F75" s="22"/>
      <c r="G75" s="18"/>
    </row>
    <row r="76" spans="2:7" s="19" customFormat="1" x14ac:dyDescent="0.3">
      <c r="B76" s="21"/>
      <c r="E76" s="22"/>
      <c r="F76" s="22"/>
      <c r="G76" s="18"/>
    </row>
    <row r="77" spans="2:7" s="19" customFormat="1" x14ac:dyDescent="0.3">
      <c r="B77" s="21"/>
      <c r="E77" s="22"/>
      <c r="F77" s="22"/>
      <c r="G77" s="18"/>
    </row>
    <row r="78" spans="2:7" s="19" customFormat="1" x14ac:dyDescent="0.3">
      <c r="B78" s="21"/>
      <c r="E78" s="22"/>
      <c r="F78" s="22"/>
      <c r="G78" s="18"/>
    </row>
    <row r="79" spans="2:7" s="19" customFormat="1" x14ac:dyDescent="0.3">
      <c r="B79" s="21"/>
      <c r="E79" s="22"/>
      <c r="F79" s="22"/>
      <c r="G79" s="18"/>
    </row>
    <row r="80" spans="2:7" s="19" customFormat="1" x14ac:dyDescent="0.3">
      <c r="B80" s="21"/>
      <c r="E80" s="22"/>
      <c r="F80" s="22"/>
      <c r="G80" s="18"/>
    </row>
    <row r="81" spans="2:7" s="19" customFormat="1" x14ac:dyDescent="0.3">
      <c r="B81" s="21"/>
      <c r="E81" s="22"/>
      <c r="F81" s="22"/>
      <c r="G81" s="18"/>
    </row>
    <row r="82" spans="2:7" s="19" customFormat="1" x14ac:dyDescent="0.3">
      <c r="B82" s="21"/>
      <c r="E82" s="22"/>
      <c r="F82" s="22"/>
      <c r="G82" s="18"/>
    </row>
    <row r="83" spans="2:7" s="19" customFormat="1" x14ac:dyDescent="0.3">
      <c r="B83" s="21"/>
      <c r="E83" s="22"/>
      <c r="F83" s="22"/>
      <c r="G83" s="18"/>
    </row>
    <row r="84" spans="2:7" s="19" customFormat="1" x14ac:dyDescent="0.3">
      <c r="B84" s="21"/>
      <c r="E84" s="22"/>
      <c r="F84" s="22"/>
      <c r="G84" s="18"/>
    </row>
    <row r="85" spans="2:7" s="19" customFormat="1" x14ac:dyDescent="0.3">
      <c r="B85" s="21"/>
      <c r="E85" s="22"/>
      <c r="F85" s="22"/>
      <c r="G85" s="18"/>
    </row>
    <row r="86" spans="2:7" s="19" customFormat="1" x14ac:dyDescent="0.3">
      <c r="B86" s="21"/>
      <c r="E86" s="22"/>
      <c r="F86" s="22"/>
      <c r="G86" s="18"/>
    </row>
    <row r="87" spans="2:7" s="19" customFormat="1" x14ac:dyDescent="0.3">
      <c r="B87" s="21"/>
      <c r="E87" s="22"/>
      <c r="F87" s="22"/>
      <c r="G87" s="18"/>
    </row>
    <row r="88" spans="2:7" s="19" customFormat="1" x14ac:dyDescent="0.3">
      <c r="B88" s="21"/>
      <c r="E88" s="22"/>
      <c r="F88" s="22"/>
      <c r="G88" s="18"/>
    </row>
    <row r="89" spans="2:7" s="19" customFormat="1" x14ac:dyDescent="0.3">
      <c r="B89" s="21"/>
      <c r="E89" s="22"/>
      <c r="F89" s="22"/>
      <c r="G89" s="18"/>
    </row>
    <row r="90" spans="2:7" s="19" customFormat="1" x14ac:dyDescent="0.3">
      <c r="B90" s="21"/>
      <c r="E90" s="22"/>
      <c r="F90" s="22"/>
      <c r="G90" s="18"/>
    </row>
    <row r="91" spans="2:7" s="19" customFormat="1" x14ac:dyDescent="0.3">
      <c r="B91" s="21"/>
      <c r="E91" s="22"/>
      <c r="F91" s="22"/>
      <c r="G91" s="18"/>
    </row>
    <row r="92" spans="2:7" s="19" customFormat="1" x14ac:dyDescent="0.3">
      <c r="B92" s="21"/>
      <c r="E92" s="22"/>
      <c r="F92" s="22"/>
      <c r="G92" s="18"/>
    </row>
    <row r="93" spans="2:7" s="19" customFormat="1" x14ac:dyDescent="0.3">
      <c r="B93" s="21"/>
      <c r="E93" s="22"/>
      <c r="F93" s="22"/>
      <c r="G93" s="18"/>
    </row>
    <row r="94" spans="2:7" s="19" customFormat="1" x14ac:dyDescent="0.3">
      <c r="B94" s="21"/>
      <c r="E94" s="22"/>
      <c r="F94" s="22"/>
      <c r="G94" s="18"/>
    </row>
    <row r="95" spans="2:7" s="19" customFormat="1" x14ac:dyDescent="0.3">
      <c r="B95" s="21"/>
      <c r="E95" s="22"/>
      <c r="F95" s="22"/>
      <c r="G95" s="18"/>
    </row>
    <row r="96" spans="2:7" s="19" customFormat="1" x14ac:dyDescent="0.3">
      <c r="B96" s="21"/>
      <c r="E96" s="22"/>
      <c r="F96" s="22"/>
      <c r="G96" s="18"/>
    </row>
    <row r="97" spans="2:7" s="19" customFormat="1" x14ac:dyDescent="0.3">
      <c r="B97" s="21"/>
      <c r="E97" s="22"/>
      <c r="F97" s="22"/>
      <c r="G97" s="18"/>
    </row>
    <row r="98" spans="2:7" s="19" customFormat="1" x14ac:dyDescent="0.3">
      <c r="B98" s="21"/>
      <c r="E98" s="22"/>
      <c r="F98" s="22"/>
      <c r="G98" s="18"/>
    </row>
    <row r="99" spans="2:7" s="19" customFormat="1" x14ac:dyDescent="0.3">
      <c r="B99" s="21"/>
      <c r="E99" s="22"/>
      <c r="F99" s="22"/>
      <c r="G99" s="18"/>
    </row>
    <row r="100" spans="2:7" s="19" customFormat="1" x14ac:dyDescent="0.3">
      <c r="B100" s="21"/>
      <c r="E100" s="22"/>
      <c r="F100" s="22"/>
      <c r="G100" s="18"/>
    </row>
    <row r="101" spans="2:7" s="19" customFormat="1" x14ac:dyDescent="0.3">
      <c r="B101" s="21"/>
      <c r="E101" s="22"/>
      <c r="F101" s="22"/>
      <c r="G101" s="18"/>
    </row>
    <row r="102" spans="2:7" s="19" customFormat="1" x14ac:dyDescent="0.3">
      <c r="B102" s="21"/>
      <c r="E102" s="22"/>
      <c r="F102" s="22"/>
      <c r="G102" s="18"/>
    </row>
    <row r="103" spans="2:7" s="19" customFormat="1" x14ac:dyDescent="0.3">
      <c r="B103" s="21"/>
      <c r="E103" s="22"/>
      <c r="F103" s="22"/>
      <c r="G103" s="18"/>
    </row>
    <row r="104" spans="2:7" s="19" customFormat="1" x14ac:dyDescent="0.3">
      <c r="B104" s="21"/>
      <c r="E104" s="22"/>
      <c r="F104" s="22"/>
      <c r="G104" s="18"/>
    </row>
    <row r="105" spans="2:7" s="19" customFormat="1" x14ac:dyDescent="0.3">
      <c r="B105" s="21"/>
      <c r="E105" s="22"/>
      <c r="F105" s="22"/>
      <c r="G105" s="18"/>
    </row>
    <row r="106" spans="2:7" s="19" customFormat="1" x14ac:dyDescent="0.3">
      <c r="B106" s="21"/>
      <c r="E106" s="22"/>
      <c r="F106" s="22"/>
      <c r="G106" s="18"/>
    </row>
    <row r="107" spans="2:7" s="19" customFormat="1" x14ac:dyDescent="0.3">
      <c r="B107" s="21"/>
      <c r="E107" s="22"/>
      <c r="F107" s="22"/>
      <c r="G107" s="18"/>
    </row>
    <row r="108" spans="2:7" s="19" customFormat="1" x14ac:dyDescent="0.3">
      <c r="B108" s="21"/>
      <c r="E108" s="22"/>
      <c r="F108" s="22"/>
      <c r="G108" s="18"/>
    </row>
    <row r="109" spans="2:7" s="19" customFormat="1" x14ac:dyDescent="0.3">
      <c r="B109" s="21"/>
      <c r="E109" s="22"/>
      <c r="F109" s="22"/>
      <c r="G109" s="18"/>
    </row>
    <row r="110" spans="2:7" s="19" customFormat="1" x14ac:dyDescent="0.3">
      <c r="B110" s="21"/>
      <c r="E110" s="22"/>
      <c r="F110" s="22"/>
      <c r="G110" s="18"/>
    </row>
    <row r="111" spans="2:7" s="19" customFormat="1" x14ac:dyDescent="0.3">
      <c r="B111" s="21"/>
      <c r="E111" s="22"/>
      <c r="F111" s="22"/>
      <c r="G111" s="18"/>
    </row>
    <row r="112" spans="2:7" s="19" customFormat="1" x14ac:dyDescent="0.3">
      <c r="B112" s="21"/>
      <c r="E112" s="22"/>
      <c r="F112" s="22"/>
      <c r="G112" s="18"/>
    </row>
    <row r="113" spans="2:7" s="19" customFormat="1" x14ac:dyDescent="0.3">
      <c r="B113" s="21"/>
      <c r="E113" s="22"/>
      <c r="F113" s="22"/>
      <c r="G113" s="18"/>
    </row>
    <row r="114" spans="2:7" s="19" customFormat="1" x14ac:dyDescent="0.3">
      <c r="B114" s="21"/>
      <c r="E114" s="22"/>
      <c r="F114" s="22"/>
      <c r="G114" s="18"/>
    </row>
    <row r="115" spans="2:7" s="19" customFormat="1" x14ac:dyDescent="0.3">
      <c r="B115" s="21"/>
      <c r="E115" s="22"/>
      <c r="F115" s="22"/>
      <c r="G115" s="18"/>
    </row>
    <row r="116" spans="2:7" s="19" customFormat="1" x14ac:dyDescent="0.3">
      <c r="B116" s="21"/>
      <c r="E116" s="22"/>
      <c r="F116" s="22"/>
      <c r="G116" s="18"/>
    </row>
    <row r="117" spans="2:7" s="19" customFormat="1" x14ac:dyDescent="0.3">
      <c r="B117" s="21"/>
      <c r="E117" s="22"/>
      <c r="F117" s="22"/>
      <c r="G117" s="18"/>
    </row>
    <row r="118" spans="2:7" s="19" customFormat="1" x14ac:dyDescent="0.3">
      <c r="B118" s="21"/>
      <c r="E118" s="22"/>
      <c r="F118" s="22"/>
      <c r="G118" s="18"/>
    </row>
    <row r="119" spans="2:7" s="19" customFormat="1" x14ac:dyDescent="0.3">
      <c r="B119" s="21"/>
      <c r="E119" s="22"/>
      <c r="F119" s="22"/>
      <c r="G119" s="18"/>
    </row>
    <row r="120" spans="2:7" s="19" customFormat="1" x14ac:dyDescent="0.3">
      <c r="B120" s="21"/>
      <c r="E120" s="22"/>
      <c r="F120" s="22"/>
      <c r="G120" s="18"/>
    </row>
    <row r="121" spans="2:7" s="19" customFormat="1" x14ac:dyDescent="0.3">
      <c r="B121" s="21"/>
      <c r="E121" s="22"/>
      <c r="F121" s="22"/>
      <c r="G121" s="18"/>
    </row>
    <row r="122" spans="2:7" s="19" customFormat="1" x14ac:dyDescent="0.3">
      <c r="B122" s="21"/>
      <c r="E122" s="22"/>
      <c r="F122" s="22"/>
      <c r="G122" s="18"/>
    </row>
    <row r="123" spans="2:7" s="19" customFormat="1" x14ac:dyDescent="0.3">
      <c r="B123" s="21"/>
      <c r="E123" s="22"/>
      <c r="F123" s="22"/>
      <c r="G123" s="18"/>
    </row>
    <row r="124" spans="2:7" s="19" customFormat="1" x14ac:dyDescent="0.3">
      <c r="B124" s="21"/>
      <c r="E124" s="22"/>
      <c r="F124" s="22"/>
      <c r="G124" s="18"/>
    </row>
    <row r="125" spans="2:7" s="19" customFormat="1" x14ac:dyDescent="0.3">
      <c r="B125" s="21"/>
      <c r="E125" s="22"/>
      <c r="F125" s="22"/>
      <c r="G125" s="18"/>
    </row>
    <row r="126" spans="2:7" s="19" customFormat="1" x14ac:dyDescent="0.3">
      <c r="B126" s="21"/>
      <c r="E126" s="22"/>
      <c r="F126" s="22"/>
      <c r="G126" s="18"/>
    </row>
    <row r="127" spans="2:7" s="19" customFormat="1" x14ac:dyDescent="0.3">
      <c r="B127" s="21"/>
      <c r="E127" s="22"/>
      <c r="F127" s="22"/>
      <c r="G127" s="18"/>
    </row>
    <row r="128" spans="2:7" s="19" customFormat="1" x14ac:dyDescent="0.3">
      <c r="B128" s="21"/>
      <c r="E128" s="22"/>
      <c r="F128" s="22"/>
      <c r="G128" s="18"/>
    </row>
    <row r="129" spans="2:7" s="19" customFormat="1" x14ac:dyDescent="0.3">
      <c r="B129" s="21"/>
      <c r="E129" s="22"/>
      <c r="F129" s="22"/>
      <c r="G129" s="18"/>
    </row>
    <row r="130" spans="2:7" s="19" customFormat="1" x14ac:dyDescent="0.3">
      <c r="B130" s="21"/>
      <c r="E130" s="22"/>
      <c r="F130" s="22"/>
      <c r="G130" s="18"/>
    </row>
    <row r="131" spans="2:7" s="19" customFormat="1" x14ac:dyDescent="0.3">
      <c r="B131" s="21"/>
      <c r="E131" s="22"/>
      <c r="F131" s="22"/>
      <c r="G131" s="18"/>
    </row>
    <row r="132" spans="2:7" s="19" customFormat="1" x14ac:dyDescent="0.3">
      <c r="B132" s="21"/>
      <c r="E132" s="22"/>
      <c r="F132" s="22"/>
      <c r="G132" s="18"/>
    </row>
    <row r="133" spans="2:7" s="19" customFormat="1" x14ac:dyDescent="0.3">
      <c r="B133" s="21"/>
      <c r="E133" s="22"/>
      <c r="F133" s="22"/>
      <c r="G133" s="18"/>
    </row>
    <row r="134" spans="2:7" s="19" customFormat="1" x14ac:dyDescent="0.3">
      <c r="B134" s="21"/>
      <c r="E134" s="22"/>
      <c r="F134" s="22"/>
      <c r="G134" s="18"/>
    </row>
    <row r="135" spans="2:7" s="19" customFormat="1" x14ac:dyDescent="0.3">
      <c r="B135" s="21"/>
      <c r="E135" s="22"/>
      <c r="F135" s="22"/>
      <c r="G135" s="18"/>
    </row>
    <row r="136" spans="2:7" s="19" customFormat="1" x14ac:dyDescent="0.3">
      <c r="B136" s="21"/>
      <c r="E136" s="22"/>
      <c r="F136" s="22"/>
      <c r="G136" s="18"/>
    </row>
    <row r="137" spans="2:7" s="19" customFormat="1" x14ac:dyDescent="0.3">
      <c r="B137" s="21"/>
      <c r="E137" s="22"/>
      <c r="F137" s="22"/>
      <c r="G137" s="18"/>
    </row>
    <row r="138" spans="2:7" s="19" customFormat="1" x14ac:dyDescent="0.3">
      <c r="B138" s="21"/>
      <c r="E138" s="22"/>
      <c r="F138" s="22"/>
      <c r="G138" s="18"/>
    </row>
    <row r="139" spans="2:7" s="19" customFormat="1" x14ac:dyDescent="0.3">
      <c r="B139" s="21"/>
      <c r="E139" s="22"/>
      <c r="F139" s="22"/>
      <c r="G139" s="18"/>
    </row>
    <row r="140" spans="2:7" s="19" customFormat="1" x14ac:dyDescent="0.3">
      <c r="B140" s="21"/>
      <c r="E140" s="22"/>
      <c r="F140" s="22"/>
      <c r="G140" s="18"/>
    </row>
    <row r="141" spans="2:7" s="19" customFormat="1" x14ac:dyDescent="0.3">
      <c r="B141" s="21"/>
      <c r="E141" s="22"/>
      <c r="F141" s="22"/>
      <c r="G141" s="18"/>
    </row>
    <row r="142" spans="2:7" s="19" customFormat="1" x14ac:dyDescent="0.3">
      <c r="B142" s="21"/>
      <c r="E142" s="22"/>
      <c r="F142" s="22"/>
      <c r="G142" s="18"/>
    </row>
    <row r="143" spans="2:7" s="19" customFormat="1" x14ac:dyDescent="0.3">
      <c r="B143" s="21"/>
      <c r="E143" s="22"/>
      <c r="F143" s="22"/>
      <c r="G143" s="18"/>
    </row>
    <row r="144" spans="2:7" s="19" customFormat="1" x14ac:dyDescent="0.3">
      <c r="B144" s="21"/>
      <c r="E144" s="22"/>
      <c r="F144" s="22"/>
      <c r="G144" s="18"/>
    </row>
    <row r="145" spans="2:7" s="19" customFormat="1" x14ac:dyDescent="0.3">
      <c r="B145" s="21"/>
      <c r="E145" s="22"/>
      <c r="F145" s="22"/>
      <c r="G145" s="18"/>
    </row>
    <row r="146" spans="2:7" s="19" customFormat="1" x14ac:dyDescent="0.3">
      <c r="B146" s="21"/>
      <c r="E146" s="22"/>
      <c r="F146" s="22"/>
      <c r="G146" s="18"/>
    </row>
    <row r="147" spans="2:7" s="19" customFormat="1" x14ac:dyDescent="0.3">
      <c r="B147" s="21"/>
      <c r="E147" s="22"/>
      <c r="F147" s="22"/>
      <c r="G147" s="18"/>
    </row>
    <row r="148" spans="2:7" s="19" customFormat="1" x14ac:dyDescent="0.3">
      <c r="B148" s="21"/>
      <c r="E148" s="22"/>
      <c r="F148" s="22"/>
      <c r="G148" s="18"/>
    </row>
    <row r="149" spans="2:7" s="19" customFormat="1" x14ac:dyDescent="0.3">
      <c r="B149" s="21"/>
      <c r="E149" s="22"/>
      <c r="F149" s="22"/>
      <c r="G149" s="18"/>
    </row>
    <row r="150" spans="2:7" s="19" customFormat="1" x14ac:dyDescent="0.3">
      <c r="B150" s="21"/>
      <c r="E150" s="22"/>
      <c r="F150" s="22"/>
      <c r="G150" s="18"/>
    </row>
    <row r="151" spans="2:7" s="19" customFormat="1" x14ac:dyDescent="0.3">
      <c r="B151" s="21"/>
      <c r="E151" s="22"/>
      <c r="F151" s="22"/>
      <c r="G151" s="18"/>
    </row>
    <row r="152" spans="2:7" s="19" customFormat="1" x14ac:dyDescent="0.3">
      <c r="B152" s="21"/>
      <c r="E152" s="22"/>
      <c r="F152" s="22"/>
      <c r="G152" s="18"/>
    </row>
    <row r="153" spans="2:7" s="19" customFormat="1" x14ac:dyDescent="0.3">
      <c r="B153" s="21"/>
      <c r="E153" s="22"/>
      <c r="F153" s="22"/>
      <c r="G153" s="18"/>
    </row>
    <row r="154" spans="2:7" s="19" customFormat="1" x14ac:dyDescent="0.3">
      <c r="B154" s="21"/>
      <c r="E154" s="22"/>
      <c r="F154" s="22"/>
      <c r="G154" s="18"/>
    </row>
    <row r="155" spans="2:7" s="19" customFormat="1" x14ac:dyDescent="0.3">
      <c r="B155" s="21"/>
      <c r="E155" s="22"/>
      <c r="F155" s="22"/>
      <c r="G155" s="18"/>
    </row>
    <row r="156" spans="2:7" s="19" customFormat="1" x14ac:dyDescent="0.3">
      <c r="B156" s="21"/>
      <c r="E156" s="22"/>
      <c r="F156" s="22"/>
      <c r="G156" s="18"/>
    </row>
    <row r="157" spans="2:7" s="19" customFormat="1" x14ac:dyDescent="0.3">
      <c r="B157" s="21"/>
      <c r="E157" s="22"/>
      <c r="F157" s="22"/>
      <c r="G157" s="18"/>
    </row>
    <row r="158" spans="2:7" s="19" customFormat="1" x14ac:dyDescent="0.3">
      <c r="B158" s="21"/>
      <c r="E158" s="22"/>
      <c r="F158" s="22"/>
      <c r="G158" s="18"/>
    </row>
    <row r="159" spans="2:7" s="19" customFormat="1" x14ac:dyDescent="0.3">
      <c r="B159" s="21"/>
      <c r="E159" s="22"/>
      <c r="F159" s="22"/>
      <c r="G159" s="18"/>
    </row>
    <row r="160" spans="2:7" s="19" customFormat="1" x14ac:dyDescent="0.3">
      <c r="B160" s="21"/>
      <c r="E160" s="22"/>
      <c r="F160" s="22"/>
      <c r="G160" s="18"/>
    </row>
    <row r="161" spans="2:7" s="19" customFormat="1" x14ac:dyDescent="0.3">
      <c r="B161" s="21"/>
      <c r="E161" s="22"/>
      <c r="F161" s="22"/>
      <c r="G161" s="18"/>
    </row>
    <row r="162" spans="2:7" s="19" customFormat="1" x14ac:dyDescent="0.3">
      <c r="B162" s="21"/>
      <c r="E162" s="22"/>
      <c r="F162" s="22"/>
      <c r="G162" s="18"/>
    </row>
    <row r="163" spans="2:7" s="19" customFormat="1" x14ac:dyDescent="0.3">
      <c r="B163" s="21"/>
      <c r="E163" s="22"/>
      <c r="F163" s="22"/>
      <c r="G163" s="18"/>
    </row>
    <row r="164" spans="2:7" s="19" customFormat="1" x14ac:dyDescent="0.3">
      <c r="B164" s="21"/>
      <c r="E164" s="22"/>
      <c r="F164" s="22"/>
      <c r="G164" s="18"/>
    </row>
    <row r="165" spans="2:7" s="19" customFormat="1" x14ac:dyDescent="0.3">
      <c r="B165" s="21"/>
      <c r="E165" s="22"/>
      <c r="F165" s="22"/>
      <c r="G165" s="18"/>
    </row>
    <row r="166" spans="2:7" s="19" customFormat="1" x14ac:dyDescent="0.3">
      <c r="B166" s="21"/>
      <c r="E166" s="22"/>
      <c r="F166" s="22"/>
      <c r="G166" s="18"/>
    </row>
    <row r="167" spans="2:7" s="19" customFormat="1" x14ac:dyDescent="0.3">
      <c r="B167" s="21"/>
      <c r="E167" s="22"/>
      <c r="F167" s="22"/>
      <c r="G167" s="18"/>
    </row>
    <row r="168" spans="2:7" s="19" customFormat="1" x14ac:dyDescent="0.3">
      <c r="B168" s="21"/>
      <c r="E168" s="22"/>
      <c r="F168" s="22"/>
      <c r="G168" s="18"/>
    </row>
    <row r="169" spans="2:7" s="19" customFormat="1" x14ac:dyDescent="0.3">
      <c r="B169" s="21"/>
      <c r="E169" s="22"/>
      <c r="F169" s="22"/>
      <c r="G169" s="18"/>
    </row>
    <row r="170" spans="2:7" s="19" customFormat="1" x14ac:dyDescent="0.3">
      <c r="B170" s="21"/>
      <c r="E170" s="22"/>
      <c r="F170" s="22"/>
      <c r="G170" s="18"/>
    </row>
    <row r="171" spans="2:7" s="19" customFormat="1" x14ac:dyDescent="0.3">
      <c r="B171" s="21"/>
      <c r="E171" s="22"/>
      <c r="F171" s="22"/>
      <c r="G171" s="18"/>
    </row>
    <row r="172" spans="2:7" s="19" customFormat="1" x14ac:dyDescent="0.3">
      <c r="B172" s="21"/>
      <c r="E172" s="22"/>
      <c r="F172" s="22"/>
      <c r="G172" s="18"/>
    </row>
    <row r="173" spans="2:7" s="19" customFormat="1" x14ac:dyDescent="0.3">
      <c r="B173" s="21"/>
      <c r="E173" s="22"/>
      <c r="F173" s="22"/>
      <c r="G173" s="18"/>
    </row>
    <row r="174" spans="2:7" s="19" customFormat="1" x14ac:dyDescent="0.3">
      <c r="B174" s="21"/>
      <c r="E174" s="22"/>
      <c r="F174" s="22"/>
      <c r="G174" s="18"/>
    </row>
    <row r="175" spans="2:7" s="19" customFormat="1" x14ac:dyDescent="0.3">
      <c r="B175" s="21"/>
      <c r="E175" s="22"/>
      <c r="F175" s="22"/>
      <c r="G175" s="18"/>
    </row>
    <row r="176" spans="2:7" s="19" customFormat="1" x14ac:dyDescent="0.3">
      <c r="B176" s="21"/>
      <c r="E176" s="22"/>
      <c r="F176" s="22"/>
      <c r="G176" s="18"/>
    </row>
    <row r="177" spans="2:7" s="19" customFormat="1" x14ac:dyDescent="0.3">
      <c r="B177" s="21"/>
      <c r="E177" s="22"/>
      <c r="F177" s="22"/>
      <c r="G177" s="18"/>
    </row>
    <row r="178" spans="2:7" s="19" customFormat="1" x14ac:dyDescent="0.3">
      <c r="B178" s="21"/>
      <c r="E178" s="22"/>
      <c r="F178" s="22"/>
      <c r="G178" s="18"/>
    </row>
    <row r="179" spans="2:7" s="19" customFormat="1" x14ac:dyDescent="0.3">
      <c r="B179" s="21"/>
      <c r="E179" s="22"/>
      <c r="F179" s="22"/>
      <c r="G179" s="18"/>
    </row>
    <row r="180" spans="2:7" s="19" customFormat="1" x14ac:dyDescent="0.3">
      <c r="B180" s="21"/>
      <c r="E180" s="22"/>
      <c r="F180" s="22"/>
      <c r="G180" s="18"/>
    </row>
    <row r="181" spans="2:7" s="19" customFormat="1" x14ac:dyDescent="0.3">
      <c r="B181" s="21"/>
      <c r="E181" s="22"/>
      <c r="F181" s="22"/>
      <c r="G181" s="18"/>
    </row>
    <row r="182" spans="2:7" s="19" customFormat="1" x14ac:dyDescent="0.3">
      <c r="B182" s="21"/>
      <c r="E182" s="22"/>
      <c r="F182" s="22"/>
      <c r="G182" s="18"/>
    </row>
    <row r="183" spans="2:7" s="19" customFormat="1" x14ac:dyDescent="0.3">
      <c r="B183" s="21"/>
      <c r="E183" s="22"/>
      <c r="F183" s="22"/>
      <c r="G183" s="18"/>
    </row>
    <row r="184" spans="2:7" s="19" customFormat="1" x14ac:dyDescent="0.3">
      <c r="B184" s="21"/>
      <c r="E184" s="22"/>
      <c r="F184" s="22"/>
      <c r="G184" s="18"/>
    </row>
    <row r="185" spans="2:7" s="19" customFormat="1" x14ac:dyDescent="0.3">
      <c r="B185" s="21"/>
      <c r="E185" s="22"/>
      <c r="F185" s="22"/>
      <c r="G185" s="18"/>
    </row>
    <row r="186" spans="2:7" s="19" customFormat="1" x14ac:dyDescent="0.3">
      <c r="B186" s="21"/>
      <c r="E186" s="22"/>
      <c r="F186" s="22"/>
      <c r="G186" s="18"/>
    </row>
    <row r="187" spans="2:7" s="19" customFormat="1" x14ac:dyDescent="0.3">
      <c r="B187" s="21"/>
      <c r="E187" s="22"/>
      <c r="F187" s="22"/>
      <c r="G187" s="18"/>
    </row>
    <row r="188" spans="2:7" s="19" customFormat="1" x14ac:dyDescent="0.3">
      <c r="B188" s="21"/>
      <c r="E188" s="22"/>
      <c r="F188" s="22"/>
      <c r="G188" s="18"/>
    </row>
    <row r="189" spans="2:7" s="19" customFormat="1" x14ac:dyDescent="0.3">
      <c r="B189" s="21"/>
      <c r="E189" s="22"/>
      <c r="F189" s="22"/>
      <c r="G189" s="18"/>
    </row>
    <row r="190" spans="2:7" s="19" customFormat="1" x14ac:dyDescent="0.3">
      <c r="B190" s="21"/>
      <c r="E190" s="22"/>
      <c r="F190" s="22"/>
      <c r="G190" s="18"/>
    </row>
    <row r="191" spans="2:7" s="19" customFormat="1" x14ac:dyDescent="0.3">
      <c r="B191" s="21"/>
      <c r="E191" s="22"/>
      <c r="F191" s="22"/>
      <c r="G191" s="18"/>
    </row>
    <row r="192" spans="2:7" s="19" customFormat="1" x14ac:dyDescent="0.3">
      <c r="B192" s="21"/>
      <c r="E192" s="22"/>
      <c r="F192" s="22"/>
      <c r="G192" s="18"/>
    </row>
    <row r="193" spans="2:7" s="19" customFormat="1" x14ac:dyDescent="0.3">
      <c r="B193" s="21"/>
      <c r="E193" s="22"/>
      <c r="F193" s="22"/>
      <c r="G193" s="18"/>
    </row>
    <row r="194" spans="2:7" s="19" customFormat="1" x14ac:dyDescent="0.3">
      <c r="B194" s="21"/>
      <c r="E194" s="22"/>
      <c r="F194" s="22"/>
      <c r="G194" s="18"/>
    </row>
    <row r="195" spans="2:7" s="19" customFormat="1" x14ac:dyDescent="0.3">
      <c r="B195" s="21"/>
      <c r="E195" s="22"/>
      <c r="F195" s="22"/>
      <c r="G195" s="18"/>
    </row>
    <row r="196" spans="2:7" s="19" customFormat="1" x14ac:dyDescent="0.3">
      <c r="B196" s="21"/>
      <c r="E196" s="22"/>
      <c r="F196" s="22"/>
      <c r="G196" s="18"/>
    </row>
    <row r="197" spans="2:7" s="19" customFormat="1" x14ac:dyDescent="0.3">
      <c r="B197" s="21"/>
      <c r="E197" s="22"/>
      <c r="F197" s="22"/>
      <c r="G197" s="18"/>
    </row>
    <row r="198" spans="2:7" s="19" customFormat="1" x14ac:dyDescent="0.3">
      <c r="B198" s="21"/>
      <c r="E198" s="22"/>
      <c r="F198" s="22"/>
      <c r="G198" s="18"/>
    </row>
    <row r="199" spans="2:7" s="19" customFormat="1" x14ac:dyDescent="0.3">
      <c r="B199" s="21"/>
      <c r="E199" s="22"/>
      <c r="F199" s="22"/>
      <c r="G199" s="18"/>
    </row>
    <row r="200" spans="2:7" s="19" customFormat="1" x14ac:dyDescent="0.3">
      <c r="B200" s="21"/>
      <c r="E200" s="22"/>
      <c r="F200" s="22"/>
      <c r="G200" s="18"/>
    </row>
    <row r="201" spans="2:7" s="19" customFormat="1" x14ac:dyDescent="0.3">
      <c r="B201" s="21"/>
      <c r="E201" s="22"/>
      <c r="F201" s="22"/>
      <c r="G201" s="18"/>
    </row>
    <row r="202" spans="2:7" s="19" customFormat="1" x14ac:dyDescent="0.3">
      <c r="B202" s="21"/>
      <c r="E202" s="22"/>
      <c r="F202" s="22"/>
      <c r="G202" s="18"/>
    </row>
    <row r="203" spans="2:7" s="19" customFormat="1" x14ac:dyDescent="0.3">
      <c r="B203" s="21"/>
      <c r="E203" s="22"/>
      <c r="F203" s="22"/>
      <c r="G203" s="18"/>
    </row>
    <row r="204" spans="2:7" s="19" customFormat="1" x14ac:dyDescent="0.3">
      <c r="B204" s="21"/>
      <c r="E204" s="22"/>
      <c r="F204" s="22"/>
      <c r="G204" s="18"/>
    </row>
    <row r="205" spans="2:7" s="19" customFormat="1" x14ac:dyDescent="0.3">
      <c r="B205" s="21"/>
      <c r="E205" s="22"/>
      <c r="F205" s="22"/>
      <c r="G205" s="18"/>
    </row>
    <row r="206" spans="2:7" s="19" customFormat="1" x14ac:dyDescent="0.3">
      <c r="B206" s="21"/>
      <c r="E206" s="22"/>
      <c r="F206" s="22"/>
      <c r="G206" s="18"/>
    </row>
    <row r="207" spans="2:7" s="19" customFormat="1" x14ac:dyDescent="0.3">
      <c r="B207" s="21"/>
      <c r="E207" s="22"/>
      <c r="F207" s="22"/>
      <c r="G207" s="18"/>
    </row>
    <row r="208" spans="2:7" s="19" customFormat="1" x14ac:dyDescent="0.3">
      <c r="B208" s="21"/>
      <c r="E208" s="22"/>
      <c r="F208" s="22"/>
      <c r="G208" s="18"/>
    </row>
    <row r="209" spans="2:7" s="19" customFormat="1" x14ac:dyDescent="0.3">
      <c r="B209" s="21"/>
      <c r="E209" s="22"/>
      <c r="F209" s="22"/>
      <c r="G209" s="18"/>
    </row>
    <row r="210" spans="2:7" s="19" customFormat="1" x14ac:dyDescent="0.3">
      <c r="B210" s="21"/>
      <c r="E210" s="22"/>
      <c r="F210" s="22"/>
      <c r="G210" s="18"/>
    </row>
    <row r="211" spans="2:7" s="19" customFormat="1" x14ac:dyDescent="0.3">
      <c r="B211" s="21"/>
      <c r="E211" s="22"/>
      <c r="F211" s="22"/>
      <c r="G211" s="18"/>
    </row>
    <row r="212" spans="2:7" s="19" customFormat="1" x14ac:dyDescent="0.3">
      <c r="B212" s="21"/>
      <c r="E212" s="22"/>
      <c r="F212" s="22"/>
      <c r="G212" s="18"/>
    </row>
    <row r="213" spans="2:7" s="19" customFormat="1" x14ac:dyDescent="0.3">
      <c r="B213" s="21"/>
      <c r="E213" s="22"/>
      <c r="F213" s="22"/>
      <c r="G213" s="18"/>
    </row>
    <row r="214" spans="2:7" s="19" customFormat="1" x14ac:dyDescent="0.3">
      <c r="B214" s="21"/>
      <c r="E214" s="22"/>
      <c r="F214" s="22"/>
      <c r="G214" s="18"/>
    </row>
    <row r="215" spans="2:7" s="19" customFormat="1" x14ac:dyDescent="0.3">
      <c r="B215" s="21"/>
      <c r="E215" s="22"/>
      <c r="F215" s="22"/>
      <c r="G215" s="18"/>
    </row>
    <row r="216" spans="2:7" s="19" customFormat="1" x14ac:dyDescent="0.3">
      <c r="B216" s="21"/>
      <c r="E216" s="22"/>
      <c r="F216" s="22"/>
      <c r="G216" s="18"/>
    </row>
    <row r="217" spans="2:7" s="19" customFormat="1" x14ac:dyDescent="0.3">
      <c r="B217" s="21"/>
      <c r="E217" s="22"/>
      <c r="F217" s="22"/>
      <c r="G217" s="18"/>
    </row>
    <row r="218" spans="2:7" s="19" customFormat="1" x14ac:dyDescent="0.3">
      <c r="B218" s="21"/>
      <c r="E218" s="22"/>
      <c r="F218" s="22"/>
      <c r="G218" s="18"/>
    </row>
    <row r="219" spans="2:7" s="19" customFormat="1" x14ac:dyDescent="0.3">
      <c r="B219" s="21"/>
      <c r="E219" s="22"/>
      <c r="F219" s="22"/>
      <c r="G219" s="18"/>
    </row>
    <row r="220" spans="2:7" s="19" customFormat="1" x14ac:dyDescent="0.3">
      <c r="B220" s="21"/>
      <c r="E220" s="22"/>
      <c r="F220" s="22"/>
      <c r="G220" s="18"/>
    </row>
    <row r="221" spans="2:7" s="19" customFormat="1" x14ac:dyDescent="0.3">
      <c r="B221" s="21"/>
      <c r="E221" s="22"/>
      <c r="F221" s="22"/>
      <c r="G221" s="18"/>
    </row>
    <row r="222" spans="2:7" s="19" customFormat="1" x14ac:dyDescent="0.3">
      <c r="B222" s="21"/>
      <c r="E222" s="22"/>
      <c r="F222" s="22"/>
      <c r="G222" s="18"/>
    </row>
    <row r="223" spans="2:7" s="19" customFormat="1" x14ac:dyDescent="0.3">
      <c r="B223" s="21"/>
      <c r="E223" s="22"/>
      <c r="F223" s="22"/>
      <c r="G223" s="18"/>
    </row>
    <row r="224" spans="2:7" s="19" customFormat="1" x14ac:dyDescent="0.3">
      <c r="B224" s="21"/>
      <c r="E224" s="22"/>
      <c r="F224" s="22"/>
      <c r="G224" s="18"/>
    </row>
    <row r="225" spans="2:7" s="19" customFormat="1" x14ac:dyDescent="0.3">
      <c r="B225" s="21"/>
      <c r="E225" s="22"/>
      <c r="F225" s="22"/>
      <c r="G225" s="18"/>
    </row>
    <row r="226" spans="2:7" s="19" customFormat="1" x14ac:dyDescent="0.3">
      <c r="B226" s="21"/>
      <c r="E226" s="22"/>
      <c r="F226" s="22"/>
      <c r="G226" s="18"/>
    </row>
    <row r="227" spans="2:7" s="19" customFormat="1" x14ac:dyDescent="0.3">
      <c r="B227" s="21"/>
      <c r="E227" s="22"/>
      <c r="F227" s="22"/>
      <c r="G227" s="18"/>
    </row>
    <row r="228" spans="2:7" s="19" customFormat="1" x14ac:dyDescent="0.3">
      <c r="B228" s="21"/>
      <c r="E228" s="22"/>
      <c r="F228" s="22"/>
      <c r="G228" s="18"/>
    </row>
    <row r="229" spans="2:7" s="19" customFormat="1" x14ac:dyDescent="0.3">
      <c r="B229" s="21"/>
      <c r="E229" s="22"/>
      <c r="F229" s="22"/>
      <c r="G229" s="18"/>
    </row>
    <row r="230" spans="2:7" s="19" customFormat="1" x14ac:dyDescent="0.3">
      <c r="B230" s="21"/>
      <c r="E230" s="22"/>
      <c r="F230" s="22"/>
      <c r="G230" s="18"/>
    </row>
    <row r="231" spans="2:7" s="19" customFormat="1" x14ac:dyDescent="0.3">
      <c r="B231" s="21"/>
      <c r="E231" s="22"/>
      <c r="F231" s="22"/>
      <c r="G231" s="18"/>
    </row>
    <row r="232" spans="2:7" s="19" customFormat="1" x14ac:dyDescent="0.3">
      <c r="B232" s="21"/>
      <c r="E232" s="22"/>
      <c r="F232" s="22"/>
      <c r="G232" s="18"/>
    </row>
    <row r="233" spans="2:7" s="19" customFormat="1" x14ac:dyDescent="0.3">
      <c r="B233" s="21"/>
      <c r="E233" s="22"/>
      <c r="F233" s="22"/>
      <c r="G233" s="18"/>
    </row>
    <row r="234" spans="2:7" s="19" customFormat="1" x14ac:dyDescent="0.3">
      <c r="B234" s="21"/>
      <c r="E234" s="22"/>
      <c r="F234" s="22"/>
      <c r="G234" s="18"/>
    </row>
    <row r="235" spans="2:7" s="19" customFormat="1" x14ac:dyDescent="0.3">
      <c r="B235" s="21"/>
      <c r="E235" s="22"/>
      <c r="F235" s="22"/>
      <c r="G235" s="18"/>
    </row>
    <row r="236" spans="2:7" s="19" customFormat="1" x14ac:dyDescent="0.3">
      <c r="B236" s="21"/>
      <c r="E236" s="22"/>
      <c r="F236" s="22"/>
      <c r="G236" s="18"/>
    </row>
    <row r="237" spans="2:7" s="19" customFormat="1" x14ac:dyDescent="0.3">
      <c r="B237" s="21"/>
      <c r="E237" s="22"/>
      <c r="F237" s="22"/>
      <c r="G237" s="18"/>
    </row>
    <row r="238" spans="2:7" s="19" customFormat="1" x14ac:dyDescent="0.3">
      <c r="B238" s="21"/>
      <c r="E238" s="22"/>
      <c r="F238" s="22"/>
      <c r="G238" s="18"/>
    </row>
    <row r="239" spans="2:7" s="19" customFormat="1" x14ac:dyDescent="0.3">
      <c r="B239" s="21"/>
      <c r="E239" s="22"/>
      <c r="F239" s="22"/>
      <c r="G239" s="18"/>
    </row>
    <row r="240" spans="2:7" s="19" customFormat="1" x14ac:dyDescent="0.3">
      <c r="B240" s="21"/>
      <c r="E240" s="22"/>
      <c r="F240" s="22"/>
      <c r="G240" s="18"/>
    </row>
    <row r="241" spans="2:7" s="19" customFormat="1" x14ac:dyDescent="0.3">
      <c r="B241" s="21"/>
      <c r="E241" s="22"/>
      <c r="F241" s="22"/>
      <c r="G241" s="18"/>
    </row>
    <row r="242" spans="2:7" s="19" customFormat="1" x14ac:dyDescent="0.3">
      <c r="B242" s="21"/>
      <c r="E242" s="22"/>
      <c r="F242" s="22"/>
      <c r="G242" s="18"/>
    </row>
    <row r="243" spans="2:7" s="19" customFormat="1" x14ac:dyDescent="0.3">
      <c r="B243" s="21"/>
      <c r="E243" s="22"/>
      <c r="F243" s="22"/>
      <c r="G243" s="18"/>
    </row>
    <row r="244" spans="2:7" s="19" customFormat="1" x14ac:dyDescent="0.3">
      <c r="B244" s="21"/>
      <c r="E244" s="22"/>
      <c r="F244" s="22"/>
      <c r="G244" s="18"/>
    </row>
    <row r="245" spans="2:7" s="19" customFormat="1" x14ac:dyDescent="0.3">
      <c r="B245" s="21"/>
      <c r="E245" s="22"/>
      <c r="F245" s="22"/>
      <c r="G245" s="18"/>
    </row>
    <row r="246" spans="2:7" s="19" customFormat="1" x14ac:dyDescent="0.3">
      <c r="B246" s="21"/>
      <c r="E246" s="22"/>
      <c r="F246" s="22"/>
      <c r="G246" s="18"/>
    </row>
    <row r="247" spans="2:7" s="19" customFormat="1" x14ac:dyDescent="0.3">
      <c r="B247" s="21"/>
      <c r="E247" s="22"/>
      <c r="F247" s="22"/>
      <c r="G247" s="18"/>
    </row>
    <row r="248" spans="2:7" s="19" customFormat="1" x14ac:dyDescent="0.3">
      <c r="B248" s="21"/>
      <c r="E248" s="22"/>
      <c r="F248" s="22"/>
      <c r="G248" s="18"/>
    </row>
    <row r="249" spans="2:7" s="19" customFormat="1" x14ac:dyDescent="0.3">
      <c r="B249" s="21"/>
      <c r="E249" s="22"/>
      <c r="F249" s="22"/>
      <c r="G249" s="18"/>
    </row>
    <row r="250" spans="2:7" s="19" customFormat="1" x14ac:dyDescent="0.3">
      <c r="B250" s="21"/>
      <c r="E250" s="22"/>
      <c r="F250" s="22"/>
      <c r="G250" s="18"/>
    </row>
    <row r="251" spans="2:7" s="19" customFormat="1" x14ac:dyDescent="0.3">
      <c r="B251" s="21"/>
      <c r="E251" s="22"/>
      <c r="F251" s="22"/>
      <c r="G251" s="18"/>
    </row>
    <row r="252" spans="2:7" s="19" customFormat="1" x14ac:dyDescent="0.3">
      <c r="B252" s="21"/>
      <c r="E252" s="22"/>
      <c r="F252" s="22"/>
      <c r="G252" s="18"/>
    </row>
    <row r="253" spans="2:7" s="19" customFormat="1" x14ac:dyDescent="0.3">
      <c r="B253" s="21"/>
      <c r="E253" s="22"/>
      <c r="F253" s="22"/>
      <c r="G253" s="18"/>
    </row>
    <row r="254" spans="2:7" s="19" customFormat="1" x14ac:dyDescent="0.3">
      <c r="B254" s="21"/>
      <c r="E254" s="22"/>
      <c r="F254" s="22"/>
      <c r="G254" s="18"/>
    </row>
    <row r="255" spans="2:7" s="19" customFormat="1" x14ac:dyDescent="0.3">
      <c r="B255" s="21"/>
      <c r="E255" s="22"/>
      <c r="F255" s="22"/>
      <c r="G255" s="18"/>
    </row>
    <row r="256" spans="2:7" s="19" customFormat="1" x14ac:dyDescent="0.3">
      <c r="B256" s="21"/>
      <c r="E256" s="22"/>
      <c r="F256" s="22"/>
      <c r="G256" s="18"/>
    </row>
    <row r="257" spans="2:7" s="19" customFormat="1" x14ac:dyDescent="0.3">
      <c r="B257" s="21"/>
      <c r="E257" s="22"/>
      <c r="F257" s="22"/>
      <c r="G257" s="18"/>
    </row>
    <row r="258" spans="2:7" s="19" customFormat="1" x14ac:dyDescent="0.3">
      <c r="B258" s="21"/>
      <c r="E258" s="22"/>
      <c r="F258" s="22"/>
      <c r="G258" s="18"/>
    </row>
    <row r="259" spans="2:7" s="19" customFormat="1" x14ac:dyDescent="0.3">
      <c r="B259" s="21"/>
      <c r="E259" s="22"/>
      <c r="F259" s="22"/>
      <c r="G259" s="18"/>
    </row>
    <row r="260" spans="2:7" s="19" customFormat="1" x14ac:dyDescent="0.3">
      <c r="B260" s="21"/>
      <c r="E260" s="22"/>
      <c r="F260" s="22"/>
      <c r="G260" s="18"/>
    </row>
    <row r="261" spans="2:7" s="19" customFormat="1" x14ac:dyDescent="0.3">
      <c r="B261" s="21"/>
      <c r="E261" s="22"/>
      <c r="F261" s="22"/>
      <c r="G261" s="18"/>
    </row>
    <row r="262" spans="2:7" s="19" customFormat="1" x14ac:dyDescent="0.3">
      <c r="B262" s="21"/>
      <c r="E262" s="22"/>
      <c r="F262" s="22"/>
      <c r="G262" s="18"/>
    </row>
    <row r="263" spans="2:7" s="19" customFormat="1" x14ac:dyDescent="0.3">
      <c r="B263" s="21"/>
      <c r="E263" s="22"/>
      <c r="F263" s="22"/>
      <c r="G263" s="18"/>
    </row>
    <row r="264" spans="2:7" s="19" customFormat="1" x14ac:dyDescent="0.3">
      <c r="B264" s="21"/>
      <c r="E264" s="22"/>
      <c r="F264" s="22"/>
      <c r="G264" s="18"/>
    </row>
    <row r="265" spans="2:7" s="19" customFormat="1" x14ac:dyDescent="0.3">
      <c r="B265" s="21"/>
      <c r="E265" s="22"/>
      <c r="F265" s="22"/>
      <c r="G265" s="18"/>
    </row>
    <row r="266" spans="2:7" s="19" customFormat="1" x14ac:dyDescent="0.3">
      <c r="B266" s="21"/>
      <c r="E266" s="22"/>
      <c r="F266" s="22"/>
      <c r="G266" s="18"/>
    </row>
    <row r="267" spans="2:7" s="19" customFormat="1" x14ac:dyDescent="0.3">
      <c r="B267" s="21"/>
      <c r="E267" s="22"/>
      <c r="F267" s="22"/>
      <c r="G267" s="18"/>
    </row>
    <row r="268" spans="2:7" s="19" customFormat="1" x14ac:dyDescent="0.3">
      <c r="B268" s="21"/>
      <c r="E268" s="22"/>
      <c r="F268" s="22"/>
      <c r="G268" s="18"/>
    </row>
    <row r="269" spans="2:7" s="19" customFormat="1" x14ac:dyDescent="0.3">
      <c r="B269" s="21"/>
      <c r="E269" s="22"/>
      <c r="F269" s="22"/>
      <c r="G269" s="18"/>
    </row>
    <row r="270" spans="2:7" s="19" customFormat="1" x14ac:dyDescent="0.3">
      <c r="B270" s="21"/>
      <c r="E270" s="22"/>
      <c r="F270" s="22"/>
      <c r="G270" s="18"/>
    </row>
    <row r="271" spans="2:7" s="19" customFormat="1" x14ac:dyDescent="0.3">
      <c r="B271" s="21"/>
      <c r="E271" s="22"/>
      <c r="F271" s="22"/>
      <c r="G271" s="18"/>
    </row>
    <row r="272" spans="2:7" s="19" customFormat="1" x14ac:dyDescent="0.3">
      <c r="B272" s="21"/>
      <c r="E272" s="22"/>
      <c r="F272" s="22"/>
      <c r="G272" s="18"/>
    </row>
    <row r="273" spans="2:7" s="19" customFormat="1" x14ac:dyDescent="0.3">
      <c r="B273" s="21"/>
      <c r="E273" s="22"/>
      <c r="F273" s="22"/>
      <c r="G273" s="18"/>
    </row>
    <row r="274" spans="2:7" s="19" customFormat="1" x14ac:dyDescent="0.3">
      <c r="B274" s="21"/>
      <c r="E274" s="22"/>
      <c r="F274" s="22"/>
      <c r="G274" s="18"/>
    </row>
    <row r="275" spans="2:7" s="19" customFormat="1" x14ac:dyDescent="0.3">
      <c r="B275" s="21"/>
      <c r="E275" s="22"/>
      <c r="F275" s="22"/>
      <c r="G275" s="18"/>
    </row>
    <row r="276" spans="2:7" s="19" customFormat="1" x14ac:dyDescent="0.3">
      <c r="B276" s="21"/>
      <c r="E276" s="22"/>
      <c r="F276" s="22"/>
      <c r="G276" s="18"/>
    </row>
    <row r="277" spans="2:7" s="19" customFormat="1" x14ac:dyDescent="0.3">
      <c r="B277" s="21"/>
      <c r="E277" s="22"/>
      <c r="F277" s="22"/>
      <c r="G277" s="18"/>
    </row>
    <row r="278" spans="2:7" s="19" customFormat="1" x14ac:dyDescent="0.3">
      <c r="B278" s="21"/>
      <c r="E278" s="22"/>
      <c r="F278" s="22"/>
      <c r="G278" s="18"/>
    </row>
    <row r="279" spans="2:7" s="19" customFormat="1" x14ac:dyDescent="0.3">
      <c r="B279" s="21"/>
      <c r="E279" s="22"/>
      <c r="F279" s="22"/>
      <c r="G279" s="18"/>
    </row>
    <row r="280" spans="2:7" s="19" customFormat="1" x14ac:dyDescent="0.3">
      <c r="B280" s="21"/>
      <c r="E280" s="22"/>
      <c r="F280" s="22"/>
      <c r="G280" s="18"/>
    </row>
    <row r="281" spans="2:7" s="19" customFormat="1" x14ac:dyDescent="0.3">
      <c r="B281" s="21"/>
      <c r="E281" s="22"/>
      <c r="F281" s="22"/>
      <c r="G281" s="18"/>
    </row>
    <row r="282" spans="2:7" s="19" customFormat="1" x14ac:dyDescent="0.3">
      <c r="B282" s="21"/>
      <c r="E282" s="22"/>
      <c r="F282" s="22"/>
      <c r="G282" s="18"/>
    </row>
    <row r="283" spans="2:7" s="19" customFormat="1" x14ac:dyDescent="0.3">
      <c r="B283" s="21"/>
      <c r="E283" s="22"/>
      <c r="F283" s="22"/>
      <c r="G283" s="18"/>
    </row>
    <row r="284" spans="2:7" s="19" customFormat="1" x14ac:dyDescent="0.3">
      <c r="B284" s="21"/>
      <c r="E284" s="22"/>
      <c r="F284" s="22"/>
      <c r="G284" s="18"/>
    </row>
    <row r="285" spans="2:7" s="19" customFormat="1" x14ac:dyDescent="0.3">
      <c r="B285" s="21"/>
      <c r="E285" s="22"/>
      <c r="F285" s="22"/>
      <c r="G285" s="18"/>
    </row>
    <row r="286" spans="2:7" s="19" customFormat="1" x14ac:dyDescent="0.3">
      <c r="B286" s="21"/>
      <c r="E286" s="22"/>
      <c r="F286" s="22"/>
      <c r="G286" s="18"/>
    </row>
    <row r="287" spans="2:7" s="19" customFormat="1" x14ac:dyDescent="0.3">
      <c r="B287" s="21"/>
      <c r="E287" s="22"/>
      <c r="F287" s="22"/>
      <c r="G287" s="18"/>
    </row>
    <row r="288" spans="2:7" s="19" customFormat="1" x14ac:dyDescent="0.3">
      <c r="B288" s="21"/>
      <c r="E288" s="22"/>
      <c r="F288" s="22"/>
      <c r="G288" s="18"/>
    </row>
    <row r="289" spans="2:7" s="19" customFormat="1" x14ac:dyDescent="0.3">
      <c r="B289" s="21"/>
      <c r="E289" s="22"/>
      <c r="F289" s="22"/>
      <c r="G289" s="18"/>
    </row>
    <row r="290" spans="2:7" s="19" customFormat="1" x14ac:dyDescent="0.3">
      <c r="B290" s="21"/>
      <c r="E290" s="22"/>
      <c r="F290" s="22"/>
      <c r="G290" s="18"/>
    </row>
    <row r="291" spans="2:7" s="19" customFormat="1" x14ac:dyDescent="0.3">
      <c r="B291" s="21"/>
      <c r="E291" s="22"/>
      <c r="F291" s="22"/>
      <c r="G291" s="18"/>
    </row>
    <row r="292" spans="2:7" s="19" customFormat="1" x14ac:dyDescent="0.3">
      <c r="B292" s="21"/>
      <c r="E292" s="22"/>
      <c r="F292" s="22"/>
      <c r="G292" s="18"/>
    </row>
    <row r="293" spans="2:7" s="19" customFormat="1" x14ac:dyDescent="0.3">
      <c r="B293" s="21"/>
      <c r="E293" s="22"/>
      <c r="F293" s="22"/>
      <c r="G293" s="18"/>
    </row>
    <row r="294" spans="2:7" s="19" customFormat="1" x14ac:dyDescent="0.3">
      <c r="B294" s="21"/>
      <c r="E294" s="22"/>
      <c r="F294" s="22"/>
      <c r="G294" s="18"/>
    </row>
    <row r="295" spans="2:7" s="19" customFormat="1" x14ac:dyDescent="0.3">
      <c r="B295" s="21"/>
      <c r="E295" s="22"/>
      <c r="F295" s="22"/>
      <c r="G295" s="18"/>
    </row>
    <row r="296" spans="2:7" s="19" customFormat="1" x14ac:dyDescent="0.3">
      <c r="B296" s="21"/>
      <c r="E296" s="22"/>
      <c r="F296" s="22"/>
      <c r="G296" s="18"/>
    </row>
    <row r="297" spans="2:7" s="19" customFormat="1" x14ac:dyDescent="0.3">
      <c r="B297" s="21"/>
      <c r="E297" s="22"/>
      <c r="F297" s="22"/>
      <c r="G297" s="18"/>
    </row>
    <row r="298" spans="2:7" s="19" customFormat="1" x14ac:dyDescent="0.3">
      <c r="B298" s="21"/>
      <c r="E298" s="22"/>
      <c r="F298" s="22"/>
      <c r="G298" s="18"/>
    </row>
    <row r="299" spans="2:7" s="19" customFormat="1" x14ac:dyDescent="0.3">
      <c r="B299" s="21"/>
      <c r="E299" s="22"/>
      <c r="F299" s="22"/>
      <c r="G299" s="18"/>
    </row>
    <row r="300" spans="2:7" s="19" customFormat="1" x14ac:dyDescent="0.3">
      <c r="B300" s="21"/>
      <c r="E300" s="22"/>
      <c r="F300" s="22"/>
      <c r="G300" s="18"/>
    </row>
    <row r="301" spans="2:7" s="19" customFormat="1" x14ac:dyDescent="0.3">
      <c r="B301" s="21"/>
      <c r="E301" s="22"/>
      <c r="F301" s="22"/>
      <c r="G301" s="18"/>
    </row>
    <row r="302" spans="2:7" s="19" customFormat="1" x14ac:dyDescent="0.3">
      <c r="B302" s="21"/>
      <c r="E302" s="22"/>
      <c r="F302" s="22"/>
      <c r="G302" s="18"/>
    </row>
    <row r="303" spans="2:7" s="19" customFormat="1" x14ac:dyDescent="0.3">
      <c r="B303" s="21"/>
      <c r="E303" s="22"/>
      <c r="F303" s="22"/>
      <c r="G303" s="18"/>
    </row>
    <row r="304" spans="2:7" s="19" customFormat="1" x14ac:dyDescent="0.3">
      <c r="B304" s="21"/>
      <c r="E304" s="22"/>
      <c r="F304" s="22"/>
      <c r="G304" s="18"/>
    </row>
    <row r="305" spans="2:7" s="19" customFormat="1" x14ac:dyDescent="0.3">
      <c r="B305" s="21"/>
      <c r="E305" s="22"/>
      <c r="F305" s="22"/>
      <c r="G305" s="18"/>
    </row>
    <row r="306" spans="2:7" s="19" customFormat="1" x14ac:dyDescent="0.3">
      <c r="B306" s="21"/>
      <c r="E306" s="22"/>
      <c r="F306" s="22"/>
      <c r="G306" s="18"/>
    </row>
    <row r="307" spans="2:7" s="19" customFormat="1" x14ac:dyDescent="0.3">
      <c r="B307" s="21"/>
      <c r="E307" s="22"/>
      <c r="F307" s="22"/>
      <c r="G307" s="18"/>
    </row>
    <row r="308" spans="2:7" s="19" customFormat="1" x14ac:dyDescent="0.3">
      <c r="B308" s="21"/>
      <c r="E308" s="22"/>
      <c r="F308" s="22"/>
      <c r="G308" s="18"/>
    </row>
    <row r="309" spans="2:7" s="19" customFormat="1" x14ac:dyDescent="0.3">
      <c r="B309" s="21"/>
      <c r="E309" s="22"/>
      <c r="F309" s="22"/>
      <c r="G309" s="18"/>
    </row>
    <row r="310" spans="2:7" s="19" customFormat="1" x14ac:dyDescent="0.3">
      <c r="B310" s="21"/>
      <c r="E310" s="22"/>
      <c r="F310" s="22"/>
      <c r="G310" s="18"/>
    </row>
    <row r="311" spans="2:7" s="19" customFormat="1" x14ac:dyDescent="0.3">
      <c r="B311" s="21"/>
      <c r="E311" s="22"/>
      <c r="F311" s="22"/>
      <c r="G311" s="18"/>
    </row>
    <row r="312" spans="2:7" s="19" customFormat="1" x14ac:dyDescent="0.3">
      <c r="B312" s="21"/>
      <c r="E312" s="22"/>
      <c r="F312" s="22"/>
      <c r="G312" s="18"/>
    </row>
    <row r="313" spans="2:7" s="19" customFormat="1" x14ac:dyDescent="0.3">
      <c r="B313" s="21"/>
      <c r="E313" s="22"/>
      <c r="F313" s="22"/>
      <c r="G313" s="18"/>
    </row>
    <row r="314" spans="2:7" s="19" customFormat="1" x14ac:dyDescent="0.3">
      <c r="B314" s="21"/>
      <c r="E314" s="22"/>
      <c r="F314" s="22"/>
      <c r="G314" s="18"/>
    </row>
    <row r="315" spans="2:7" s="19" customFormat="1" x14ac:dyDescent="0.3">
      <c r="B315" s="21"/>
      <c r="E315" s="22"/>
      <c r="F315" s="22"/>
      <c r="G315" s="18"/>
    </row>
    <row r="316" spans="2:7" s="19" customFormat="1" x14ac:dyDescent="0.3">
      <c r="B316" s="21"/>
      <c r="E316" s="22"/>
      <c r="F316" s="22"/>
      <c r="G316" s="18"/>
    </row>
    <row r="317" spans="2:7" s="19" customFormat="1" x14ac:dyDescent="0.3">
      <c r="B317" s="21"/>
      <c r="E317" s="22"/>
      <c r="F317" s="22"/>
      <c r="G317" s="18"/>
    </row>
    <row r="318" spans="2:7" s="19" customFormat="1" x14ac:dyDescent="0.3">
      <c r="B318" s="21"/>
      <c r="E318" s="22"/>
      <c r="F318" s="22"/>
      <c r="G318" s="18"/>
    </row>
    <row r="319" spans="2:7" s="19" customFormat="1" x14ac:dyDescent="0.3">
      <c r="B319" s="21"/>
      <c r="E319" s="22"/>
      <c r="F319" s="22"/>
      <c r="G319" s="18"/>
    </row>
    <row r="320" spans="2:7" s="19" customFormat="1" x14ac:dyDescent="0.3">
      <c r="B320" s="21"/>
      <c r="E320" s="22"/>
      <c r="F320" s="22"/>
      <c r="G320" s="18"/>
    </row>
    <row r="321" spans="2:7" s="19" customFormat="1" x14ac:dyDescent="0.3">
      <c r="B321" s="21"/>
      <c r="E321" s="22"/>
      <c r="F321" s="22"/>
      <c r="G321" s="18"/>
    </row>
    <row r="322" spans="2:7" s="19" customFormat="1" x14ac:dyDescent="0.3">
      <c r="B322" s="21"/>
      <c r="E322" s="22"/>
      <c r="F322" s="22"/>
      <c r="G322" s="18"/>
    </row>
    <row r="323" spans="2:7" s="19" customFormat="1" x14ac:dyDescent="0.3">
      <c r="B323" s="21"/>
      <c r="E323" s="22"/>
      <c r="F323" s="22"/>
      <c r="G323" s="18"/>
    </row>
    <row r="324" spans="2:7" s="19" customFormat="1" x14ac:dyDescent="0.3">
      <c r="B324" s="21"/>
      <c r="E324" s="22"/>
      <c r="F324" s="22"/>
      <c r="G324" s="18"/>
    </row>
    <row r="325" spans="2:7" s="19" customFormat="1" x14ac:dyDescent="0.3">
      <c r="B325" s="21"/>
      <c r="E325" s="22"/>
      <c r="F325" s="22"/>
      <c r="G325" s="18"/>
    </row>
    <row r="326" spans="2:7" s="19" customFormat="1" x14ac:dyDescent="0.3">
      <c r="B326" s="21"/>
      <c r="E326" s="22"/>
      <c r="F326" s="22"/>
      <c r="G326" s="18"/>
    </row>
    <row r="327" spans="2:7" s="19" customFormat="1" x14ac:dyDescent="0.3">
      <c r="B327" s="21"/>
      <c r="E327" s="22"/>
      <c r="F327" s="22"/>
      <c r="G327" s="18"/>
    </row>
    <row r="328" spans="2:7" s="19" customFormat="1" x14ac:dyDescent="0.3">
      <c r="B328" s="21"/>
      <c r="E328" s="22"/>
      <c r="F328" s="22"/>
      <c r="G328" s="18"/>
    </row>
    <row r="329" spans="2:7" s="19" customFormat="1" x14ac:dyDescent="0.3">
      <c r="B329" s="21"/>
      <c r="E329" s="22"/>
      <c r="F329" s="22"/>
      <c r="G329" s="18"/>
    </row>
    <row r="330" spans="2:7" s="19" customFormat="1" x14ac:dyDescent="0.3">
      <c r="B330" s="21"/>
      <c r="E330" s="22"/>
      <c r="F330" s="22"/>
      <c r="G330" s="18"/>
    </row>
    <row r="331" spans="2:7" s="19" customFormat="1" x14ac:dyDescent="0.3">
      <c r="B331" s="21"/>
      <c r="E331" s="22"/>
      <c r="F331" s="22"/>
      <c r="G331" s="18"/>
    </row>
    <row r="332" spans="2:7" s="19" customFormat="1" x14ac:dyDescent="0.3">
      <c r="B332" s="21"/>
      <c r="E332" s="22"/>
      <c r="F332" s="22"/>
      <c r="G332" s="18"/>
    </row>
    <row r="333" spans="2:7" s="19" customFormat="1" x14ac:dyDescent="0.3">
      <c r="B333" s="21"/>
      <c r="E333" s="22"/>
      <c r="F333" s="22"/>
      <c r="G333" s="18"/>
    </row>
    <row r="334" spans="2:7" s="19" customFormat="1" x14ac:dyDescent="0.3">
      <c r="B334" s="21"/>
      <c r="E334" s="22"/>
      <c r="F334" s="22"/>
      <c r="G334" s="18"/>
    </row>
    <row r="335" spans="2:7" s="19" customFormat="1" x14ac:dyDescent="0.3">
      <c r="B335" s="21"/>
      <c r="E335" s="22"/>
      <c r="F335" s="22"/>
      <c r="G335" s="18"/>
    </row>
    <row r="336" spans="2:7" s="19" customFormat="1" x14ac:dyDescent="0.3">
      <c r="B336" s="21"/>
      <c r="E336" s="22"/>
      <c r="F336" s="22"/>
      <c r="G336" s="18"/>
    </row>
    <row r="337" spans="2:7" s="19" customFormat="1" x14ac:dyDescent="0.3">
      <c r="B337" s="21"/>
      <c r="E337" s="22"/>
      <c r="F337" s="22"/>
      <c r="G337" s="18"/>
    </row>
    <row r="338" spans="2:7" s="19" customFormat="1" x14ac:dyDescent="0.3">
      <c r="B338" s="21"/>
      <c r="E338" s="22"/>
      <c r="F338" s="22"/>
      <c r="G338" s="18"/>
    </row>
    <row r="339" spans="2:7" s="19" customFormat="1" x14ac:dyDescent="0.3">
      <c r="B339" s="21"/>
      <c r="E339" s="22"/>
      <c r="F339" s="22"/>
      <c r="G339" s="18"/>
    </row>
    <row r="340" spans="2:7" s="19" customFormat="1" x14ac:dyDescent="0.3">
      <c r="B340" s="21"/>
      <c r="E340" s="22"/>
      <c r="F340" s="22"/>
      <c r="G340" s="18"/>
    </row>
    <row r="341" spans="2:7" s="19" customFormat="1" x14ac:dyDescent="0.3">
      <c r="B341" s="21"/>
      <c r="E341" s="22"/>
      <c r="F341" s="22"/>
      <c r="G341" s="18"/>
    </row>
    <row r="342" spans="2:7" s="19" customFormat="1" x14ac:dyDescent="0.3">
      <c r="B342" s="21"/>
      <c r="E342" s="22"/>
      <c r="F342" s="22"/>
      <c r="G342" s="18"/>
    </row>
    <row r="343" spans="2:7" s="19" customFormat="1" x14ac:dyDescent="0.3">
      <c r="B343" s="21"/>
      <c r="E343" s="22"/>
      <c r="F343" s="22"/>
      <c r="G343" s="18"/>
    </row>
    <row r="344" spans="2:7" s="19" customFormat="1" x14ac:dyDescent="0.3">
      <c r="B344" s="21"/>
      <c r="E344" s="22"/>
      <c r="F344" s="22"/>
      <c r="G344" s="18"/>
    </row>
    <row r="345" spans="2:7" s="19" customFormat="1" x14ac:dyDescent="0.3">
      <c r="B345" s="21"/>
      <c r="E345" s="22"/>
      <c r="F345" s="22"/>
      <c r="G345" s="18"/>
    </row>
    <row r="346" spans="2:7" s="19" customFormat="1" x14ac:dyDescent="0.3">
      <c r="B346" s="21"/>
      <c r="E346" s="22"/>
      <c r="F346" s="22"/>
      <c r="G346" s="18"/>
    </row>
    <row r="347" spans="2:7" s="19" customFormat="1" x14ac:dyDescent="0.3">
      <c r="B347" s="21"/>
      <c r="E347" s="22"/>
      <c r="F347" s="22"/>
      <c r="G347" s="18"/>
    </row>
    <row r="348" spans="2:7" s="19" customFormat="1" x14ac:dyDescent="0.3">
      <c r="B348" s="21"/>
      <c r="E348" s="22"/>
      <c r="F348" s="22"/>
      <c r="G348" s="18"/>
    </row>
    <row r="349" spans="2:7" s="19" customFormat="1" x14ac:dyDescent="0.3">
      <c r="B349" s="21"/>
      <c r="E349" s="22"/>
      <c r="F349" s="22"/>
      <c r="G349" s="18"/>
    </row>
    <row r="350" spans="2:7" s="19" customFormat="1" x14ac:dyDescent="0.3">
      <c r="B350" s="21"/>
      <c r="E350" s="22"/>
      <c r="F350" s="22"/>
      <c r="G350" s="18"/>
    </row>
    <row r="351" spans="2:7" s="19" customFormat="1" x14ac:dyDescent="0.3">
      <c r="B351" s="21"/>
      <c r="E351" s="22"/>
      <c r="F351" s="22"/>
      <c r="G351" s="18"/>
    </row>
    <row r="352" spans="2:7" s="19" customFormat="1" x14ac:dyDescent="0.3">
      <c r="B352" s="21"/>
      <c r="E352" s="22"/>
      <c r="F352" s="22"/>
      <c r="G352" s="18"/>
    </row>
    <row r="353" spans="2:7" s="19" customFormat="1" x14ac:dyDescent="0.3">
      <c r="B353" s="21"/>
      <c r="E353" s="22"/>
      <c r="F353" s="22"/>
      <c r="G353" s="18"/>
    </row>
    <row r="354" spans="2:7" s="19" customFormat="1" x14ac:dyDescent="0.3">
      <c r="B354" s="21"/>
      <c r="E354" s="22"/>
      <c r="F354" s="22"/>
      <c r="G354" s="18"/>
    </row>
    <row r="355" spans="2:7" s="19" customFormat="1" x14ac:dyDescent="0.3">
      <c r="B355" s="21"/>
      <c r="E355" s="22"/>
      <c r="F355" s="22"/>
      <c r="G355" s="18"/>
    </row>
    <row r="356" spans="2:7" s="19" customFormat="1" x14ac:dyDescent="0.3">
      <c r="B356" s="21"/>
      <c r="E356" s="22"/>
      <c r="F356" s="22"/>
      <c r="G356" s="18"/>
    </row>
    <row r="357" spans="2:7" s="19" customFormat="1" x14ac:dyDescent="0.3">
      <c r="B357" s="21"/>
      <c r="E357" s="22"/>
      <c r="F357" s="22"/>
      <c r="G357" s="18"/>
    </row>
    <row r="358" spans="2:7" s="19" customFormat="1" x14ac:dyDescent="0.3">
      <c r="B358" s="21"/>
      <c r="E358" s="22"/>
      <c r="F358" s="22"/>
      <c r="G358" s="18"/>
    </row>
    <row r="359" spans="2:7" s="19" customFormat="1" x14ac:dyDescent="0.3">
      <c r="B359" s="21"/>
      <c r="E359" s="22"/>
      <c r="F359" s="22"/>
      <c r="G359" s="18"/>
    </row>
    <row r="360" spans="2:7" s="19" customFormat="1" x14ac:dyDescent="0.3">
      <c r="B360" s="21"/>
      <c r="E360" s="22"/>
      <c r="F360" s="22"/>
      <c r="G360" s="18"/>
    </row>
    <row r="361" spans="2:7" s="19" customFormat="1" x14ac:dyDescent="0.3">
      <c r="B361" s="21"/>
      <c r="E361" s="22"/>
      <c r="F361" s="22"/>
      <c r="G361" s="18"/>
    </row>
    <row r="362" spans="2:7" s="19" customFormat="1" x14ac:dyDescent="0.3">
      <c r="B362" s="21"/>
      <c r="E362" s="22"/>
      <c r="F362" s="22"/>
      <c r="G362" s="18"/>
    </row>
    <row r="363" spans="2:7" s="19" customFormat="1" x14ac:dyDescent="0.3">
      <c r="B363" s="21"/>
      <c r="E363" s="22"/>
      <c r="F363" s="22"/>
      <c r="G363" s="18"/>
    </row>
    <row r="364" spans="2:7" s="19" customFormat="1" x14ac:dyDescent="0.3">
      <c r="B364" s="21"/>
      <c r="E364" s="22"/>
      <c r="F364" s="22"/>
      <c r="G364" s="18"/>
    </row>
    <row r="365" spans="2:7" s="19" customFormat="1" x14ac:dyDescent="0.3">
      <c r="B365" s="21"/>
      <c r="E365" s="22"/>
      <c r="F365" s="22"/>
      <c r="G365" s="18"/>
    </row>
    <row r="366" spans="2:7" s="19" customFormat="1" x14ac:dyDescent="0.3">
      <c r="B366" s="21"/>
      <c r="E366" s="22"/>
      <c r="F366" s="22"/>
      <c r="G366" s="18"/>
    </row>
    <row r="367" spans="2:7" s="19" customFormat="1" x14ac:dyDescent="0.3">
      <c r="B367" s="21"/>
      <c r="E367" s="22"/>
      <c r="F367" s="22"/>
      <c r="G367" s="18"/>
    </row>
    <row r="368" spans="2:7" s="19" customFormat="1" x14ac:dyDescent="0.3">
      <c r="B368" s="21"/>
      <c r="E368" s="22"/>
      <c r="F368" s="22"/>
      <c r="G368" s="18"/>
    </row>
    <row r="369" spans="2:7" s="19" customFormat="1" x14ac:dyDescent="0.3">
      <c r="B369" s="21"/>
      <c r="E369" s="22"/>
      <c r="F369" s="22"/>
      <c r="G369" s="18"/>
    </row>
    <row r="370" spans="2:7" s="19" customFormat="1" x14ac:dyDescent="0.3">
      <c r="B370" s="21"/>
      <c r="E370" s="22"/>
      <c r="F370" s="22"/>
      <c r="G370" s="18"/>
    </row>
    <row r="371" spans="2:7" s="19" customFormat="1" x14ac:dyDescent="0.3">
      <c r="B371" s="21"/>
      <c r="E371" s="22"/>
      <c r="F371" s="22"/>
      <c r="G371" s="18"/>
    </row>
    <row r="372" spans="2:7" s="19" customFormat="1" x14ac:dyDescent="0.3">
      <c r="B372" s="21"/>
      <c r="E372" s="22"/>
      <c r="F372" s="22"/>
      <c r="G372" s="18"/>
    </row>
    <row r="373" spans="2:7" s="19" customFormat="1" x14ac:dyDescent="0.3">
      <c r="B373" s="21"/>
      <c r="E373" s="22"/>
      <c r="F373" s="22"/>
      <c r="G373" s="18"/>
    </row>
    <row r="374" spans="2:7" s="19" customFormat="1" x14ac:dyDescent="0.3">
      <c r="B374" s="21"/>
      <c r="E374" s="22"/>
      <c r="F374" s="22"/>
      <c r="G374" s="18"/>
    </row>
    <row r="375" spans="2:7" s="19" customFormat="1" x14ac:dyDescent="0.3">
      <c r="B375" s="21"/>
      <c r="E375" s="22"/>
      <c r="F375" s="22"/>
      <c r="G375" s="18"/>
    </row>
    <row r="376" spans="2:7" s="19" customFormat="1" x14ac:dyDescent="0.3">
      <c r="B376" s="21"/>
      <c r="E376" s="22"/>
      <c r="F376" s="22"/>
      <c r="G376" s="18"/>
    </row>
    <row r="377" spans="2:7" s="19" customFormat="1" x14ac:dyDescent="0.3">
      <c r="B377" s="21"/>
      <c r="E377" s="22"/>
      <c r="F377" s="22"/>
      <c r="G377" s="18"/>
    </row>
    <row r="378" spans="2:7" s="19" customFormat="1" x14ac:dyDescent="0.3">
      <c r="B378" s="21"/>
      <c r="E378" s="22"/>
      <c r="F378" s="22"/>
      <c r="G378" s="18"/>
    </row>
    <row r="379" spans="2:7" s="19" customFormat="1" x14ac:dyDescent="0.3">
      <c r="B379" s="21"/>
      <c r="E379" s="22"/>
      <c r="F379" s="22"/>
      <c r="G379" s="18"/>
    </row>
    <row r="380" spans="2:7" s="19" customFormat="1" x14ac:dyDescent="0.3">
      <c r="B380" s="21"/>
      <c r="E380" s="22"/>
      <c r="F380" s="22"/>
      <c r="G380" s="18"/>
    </row>
    <row r="381" spans="2:7" s="19" customFormat="1" x14ac:dyDescent="0.3">
      <c r="B381" s="21"/>
      <c r="E381" s="22"/>
      <c r="F381" s="22"/>
      <c r="G381" s="18"/>
    </row>
    <row r="382" spans="2:7" s="19" customFormat="1" x14ac:dyDescent="0.3">
      <c r="B382" s="21"/>
      <c r="E382" s="22"/>
      <c r="F382" s="22"/>
      <c r="G382" s="18"/>
    </row>
    <row r="383" spans="2:7" s="19" customFormat="1" x14ac:dyDescent="0.3">
      <c r="B383" s="21"/>
      <c r="E383" s="22"/>
      <c r="F383" s="22"/>
      <c r="G383" s="18"/>
    </row>
    <row r="384" spans="2:7" s="19" customFormat="1" x14ac:dyDescent="0.3">
      <c r="B384" s="21"/>
      <c r="E384" s="22"/>
      <c r="F384" s="22"/>
      <c r="G384" s="18"/>
    </row>
    <row r="385" spans="2:7" s="19" customFormat="1" x14ac:dyDescent="0.3">
      <c r="B385" s="21"/>
      <c r="E385" s="22"/>
      <c r="F385" s="22"/>
      <c r="G385" s="18"/>
    </row>
    <row r="386" spans="2:7" s="19" customFormat="1" x14ac:dyDescent="0.3">
      <c r="B386" s="21"/>
      <c r="E386" s="22"/>
      <c r="F386" s="22"/>
      <c r="G386" s="18"/>
    </row>
    <row r="387" spans="2:7" s="19" customFormat="1" x14ac:dyDescent="0.3">
      <c r="B387" s="21"/>
      <c r="E387" s="22"/>
      <c r="F387" s="22"/>
      <c r="G387" s="18"/>
    </row>
    <row r="388" spans="2:7" s="19" customFormat="1" x14ac:dyDescent="0.3">
      <c r="B388" s="21"/>
      <c r="E388" s="22"/>
      <c r="F388" s="22"/>
      <c r="G388" s="18"/>
    </row>
    <row r="389" spans="2:7" s="19" customFormat="1" x14ac:dyDescent="0.3">
      <c r="B389" s="21"/>
      <c r="E389" s="22"/>
      <c r="F389" s="22"/>
      <c r="G389" s="18"/>
    </row>
    <row r="390" spans="2:7" s="19" customFormat="1" x14ac:dyDescent="0.3">
      <c r="B390" s="21"/>
      <c r="E390" s="22"/>
      <c r="F390" s="22"/>
      <c r="G390" s="18"/>
    </row>
    <row r="391" spans="2:7" s="19" customFormat="1" x14ac:dyDescent="0.3">
      <c r="B391" s="21"/>
      <c r="E391" s="22"/>
      <c r="F391" s="22"/>
      <c r="G391" s="18"/>
    </row>
    <row r="392" spans="2:7" s="19" customFormat="1" x14ac:dyDescent="0.3">
      <c r="B392" s="21"/>
      <c r="E392" s="22"/>
      <c r="F392" s="22"/>
      <c r="G392" s="18"/>
    </row>
    <row r="393" spans="2:7" s="19" customFormat="1" x14ac:dyDescent="0.3">
      <c r="B393" s="21"/>
      <c r="E393" s="22"/>
      <c r="F393" s="22"/>
      <c r="G393" s="18"/>
    </row>
    <row r="394" spans="2:7" s="19" customFormat="1" x14ac:dyDescent="0.3">
      <c r="B394" s="21"/>
      <c r="E394" s="22"/>
      <c r="F394" s="22"/>
      <c r="G394" s="18"/>
    </row>
    <row r="395" spans="2:7" s="19" customFormat="1" x14ac:dyDescent="0.3">
      <c r="B395" s="21"/>
      <c r="E395" s="22"/>
      <c r="F395" s="22"/>
      <c r="G395" s="18"/>
    </row>
    <row r="396" spans="2:7" s="19" customFormat="1" x14ac:dyDescent="0.3">
      <c r="B396" s="21"/>
      <c r="E396" s="22"/>
      <c r="F396" s="22"/>
      <c r="G396" s="18"/>
    </row>
    <row r="397" spans="2:7" s="19" customFormat="1" x14ac:dyDescent="0.3">
      <c r="B397" s="21"/>
      <c r="E397" s="22"/>
      <c r="F397" s="22"/>
      <c r="G397" s="18"/>
    </row>
    <row r="398" spans="2:7" s="19" customFormat="1" x14ac:dyDescent="0.3">
      <c r="B398" s="21"/>
      <c r="E398" s="22"/>
      <c r="F398" s="22"/>
      <c r="G398" s="18"/>
    </row>
    <row r="399" spans="2:7" s="19" customFormat="1" x14ac:dyDescent="0.3">
      <c r="B399" s="21"/>
      <c r="E399" s="22"/>
      <c r="F399" s="22"/>
      <c r="G399" s="18"/>
    </row>
    <row r="400" spans="2:7" s="19" customFormat="1" x14ac:dyDescent="0.3">
      <c r="B400" s="21"/>
      <c r="E400" s="22"/>
      <c r="F400" s="22"/>
      <c r="G400" s="18"/>
    </row>
    <row r="401" spans="2:7" s="19" customFormat="1" x14ac:dyDescent="0.3">
      <c r="B401" s="21"/>
      <c r="E401" s="22"/>
      <c r="F401" s="22"/>
      <c r="G401" s="18"/>
    </row>
    <row r="402" spans="2:7" s="19" customFormat="1" x14ac:dyDescent="0.3">
      <c r="B402" s="21"/>
      <c r="E402" s="22"/>
      <c r="F402" s="22"/>
      <c r="G402" s="18"/>
    </row>
    <row r="403" spans="2:7" s="19" customFormat="1" x14ac:dyDescent="0.3">
      <c r="B403" s="21"/>
      <c r="E403" s="22"/>
      <c r="F403" s="22"/>
      <c r="G403" s="18"/>
    </row>
    <row r="404" spans="2:7" s="19" customFormat="1" x14ac:dyDescent="0.3">
      <c r="B404" s="21"/>
      <c r="E404" s="22"/>
      <c r="F404" s="22"/>
      <c r="G404" s="18"/>
    </row>
    <row r="405" spans="2:7" s="19" customFormat="1" x14ac:dyDescent="0.3">
      <c r="B405" s="21"/>
      <c r="E405" s="22"/>
      <c r="F405" s="22"/>
      <c r="G405" s="18"/>
    </row>
    <row r="406" spans="2:7" s="19" customFormat="1" x14ac:dyDescent="0.3">
      <c r="B406" s="21"/>
      <c r="E406" s="22"/>
      <c r="F406" s="22"/>
      <c r="G406" s="18"/>
    </row>
    <row r="407" spans="2:7" s="19" customFormat="1" x14ac:dyDescent="0.3">
      <c r="B407" s="21"/>
      <c r="E407" s="22"/>
      <c r="F407" s="22"/>
      <c r="G407" s="18"/>
    </row>
    <row r="408" spans="2:7" s="19" customFormat="1" x14ac:dyDescent="0.3">
      <c r="B408" s="21"/>
      <c r="E408" s="22"/>
      <c r="F408" s="22"/>
      <c r="G408" s="18"/>
    </row>
    <row r="409" spans="2:7" s="19" customFormat="1" x14ac:dyDescent="0.3">
      <c r="B409" s="21"/>
      <c r="E409" s="22"/>
      <c r="F409" s="22"/>
      <c r="G409" s="18"/>
    </row>
    <row r="410" spans="2:7" s="19" customFormat="1" x14ac:dyDescent="0.3">
      <c r="B410" s="21"/>
      <c r="E410" s="22"/>
      <c r="F410" s="22"/>
      <c r="G410" s="18"/>
    </row>
    <row r="411" spans="2:7" s="19" customFormat="1" x14ac:dyDescent="0.3">
      <c r="B411" s="21"/>
      <c r="E411" s="22"/>
      <c r="F411" s="22"/>
      <c r="G411" s="18"/>
    </row>
    <row r="412" spans="2:7" s="19" customFormat="1" x14ac:dyDescent="0.3">
      <c r="B412" s="21"/>
      <c r="E412" s="22"/>
      <c r="F412" s="22"/>
      <c r="G412" s="18"/>
    </row>
    <row r="413" spans="2:7" s="19" customFormat="1" x14ac:dyDescent="0.3">
      <c r="B413" s="21"/>
      <c r="E413" s="22"/>
      <c r="F413" s="22"/>
      <c r="G413" s="18"/>
    </row>
    <row r="414" spans="2:7" s="19" customFormat="1" x14ac:dyDescent="0.3">
      <c r="B414" s="21"/>
      <c r="E414" s="22"/>
      <c r="F414" s="22"/>
      <c r="G414" s="18"/>
    </row>
    <row r="415" spans="2:7" s="19" customFormat="1" x14ac:dyDescent="0.3">
      <c r="B415" s="21"/>
      <c r="E415" s="22"/>
      <c r="F415" s="22"/>
      <c r="G415" s="18"/>
    </row>
    <row r="416" spans="2:7" s="19" customFormat="1" x14ac:dyDescent="0.3">
      <c r="B416" s="21"/>
      <c r="E416" s="22"/>
      <c r="F416" s="22"/>
      <c r="G416" s="18"/>
    </row>
    <row r="417" spans="2:7" s="19" customFormat="1" x14ac:dyDescent="0.3">
      <c r="B417" s="21"/>
      <c r="E417" s="22"/>
      <c r="F417" s="22"/>
      <c r="G417" s="18"/>
    </row>
    <row r="418" spans="2:7" s="19" customFormat="1" x14ac:dyDescent="0.3">
      <c r="B418" s="21"/>
      <c r="E418" s="22"/>
      <c r="F418" s="22"/>
      <c r="G418" s="18"/>
    </row>
    <row r="419" spans="2:7" s="19" customFormat="1" x14ac:dyDescent="0.3">
      <c r="B419" s="21"/>
      <c r="E419" s="22"/>
      <c r="F419" s="22"/>
      <c r="G419" s="18"/>
    </row>
    <row r="420" spans="2:7" s="19" customFormat="1" x14ac:dyDescent="0.3">
      <c r="B420" s="21"/>
      <c r="E420" s="22"/>
      <c r="F420" s="22"/>
      <c r="G420" s="18"/>
    </row>
    <row r="421" spans="2:7" s="19" customFormat="1" x14ac:dyDescent="0.3">
      <c r="B421" s="21"/>
      <c r="E421" s="22"/>
      <c r="F421" s="22"/>
      <c r="G421" s="18"/>
    </row>
    <row r="422" spans="2:7" s="19" customFormat="1" x14ac:dyDescent="0.3">
      <c r="B422" s="21"/>
      <c r="E422" s="22"/>
      <c r="F422" s="22"/>
      <c r="G422" s="18"/>
    </row>
    <row r="423" spans="2:7" s="19" customFormat="1" x14ac:dyDescent="0.3">
      <c r="B423" s="21"/>
      <c r="E423" s="22"/>
      <c r="F423" s="22"/>
      <c r="G423" s="18"/>
    </row>
    <row r="424" spans="2:7" s="19" customFormat="1" x14ac:dyDescent="0.3">
      <c r="B424" s="21"/>
      <c r="E424" s="22"/>
      <c r="F424" s="22"/>
      <c r="G424" s="18"/>
    </row>
    <row r="425" spans="2:7" s="19" customFormat="1" x14ac:dyDescent="0.3">
      <c r="B425" s="21"/>
      <c r="E425" s="22"/>
      <c r="F425" s="22"/>
      <c r="G425" s="18"/>
    </row>
    <row r="426" spans="2:7" s="19" customFormat="1" x14ac:dyDescent="0.3">
      <c r="B426" s="21"/>
      <c r="E426" s="22"/>
      <c r="F426" s="22"/>
      <c r="G426" s="18"/>
    </row>
    <row r="427" spans="2:7" s="19" customFormat="1" x14ac:dyDescent="0.3">
      <c r="B427" s="21"/>
      <c r="E427" s="22"/>
      <c r="F427" s="22"/>
      <c r="G427" s="18"/>
    </row>
    <row r="428" spans="2:7" s="19" customFormat="1" x14ac:dyDescent="0.3">
      <c r="B428" s="21"/>
      <c r="E428" s="22"/>
      <c r="F428" s="22"/>
      <c r="G428" s="18"/>
    </row>
    <row r="429" spans="2:7" s="19" customFormat="1" x14ac:dyDescent="0.3">
      <c r="B429" s="21"/>
      <c r="E429" s="22"/>
      <c r="F429" s="22"/>
      <c r="G429" s="18"/>
    </row>
    <row r="430" spans="2:7" s="19" customFormat="1" x14ac:dyDescent="0.3">
      <c r="B430" s="21"/>
      <c r="E430" s="22"/>
      <c r="F430" s="22"/>
      <c r="G430" s="18"/>
    </row>
    <row r="431" spans="2:7" s="19" customFormat="1" x14ac:dyDescent="0.3">
      <c r="B431" s="21"/>
      <c r="E431" s="22"/>
      <c r="F431" s="22"/>
      <c r="G431" s="18"/>
    </row>
    <row r="432" spans="2:7" s="19" customFormat="1" x14ac:dyDescent="0.3">
      <c r="B432" s="21"/>
      <c r="E432" s="22"/>
      <c r="F432" s="22"/>
      <c r="G432" s="18"/>
    </row>
    <row r="433" spans="2:7" s="19" customFormat="1" x14ac:dyDescent="0.3">
      <c r="B433" s="21"/>
      <c r="E433" s="22"/>
      <c r="F433" s="22"/>
      <c r="G433" s="18"/>
    </row>
    <row r="434" spans="2:7" s="19" customFormat="1" x14ac:dyDescent="0.3">
      <c r="B434" s="21"/>
      <c r="E434" s="22"/>
      <c r="F434" s="22"/>
      <c r="G434" s="18"/>
    </row>
    <row r="435" spans="2:7" s="19" customFormat="1" x14ac:dyDescent="0.3">
      <c r="B435" s="21"/>
      <c r="E435" s="22"/>
      <c r="F435" s="22"/>
      <c r="G435" s="18"/>
    </row>
    <row r="436" spans="2:7" s="19" customFormat="1" x14ac:dyDescent="0.3">
      <c r="B436" s="21"/>
      <c r="E436" s="22"/>
      <c r="F436" s="22"/>
      <c r="G436" s="18"/>
    </row>
    <row r="437" spans="2:7" s="19" customFormat="1" x14ac:dyDescent="0.3">
      <c r="B437" s="21"/>
      <c r="E437" s="22"/>
      <c r="F437" s="22"/>
      <c r="G437" s="18"/>
    </row>
    <row r="438" spans="2:7" s="19" customFormat="1" x14ac:dyDescent="0.3">
      <c r="B438" s="21"/>
      <c r="E438" s="22"/>
      <c r="F438" s="22"/>
      <c r="G438" s="18"/>
    </row>
    <row r="439" spans="2:7" s="19" customFormat="1" x14ac:dyDescent="0.3">
      <c r="B439" s="21"/>
      <c r="E439" s="22"/>
      <c r="F439" s="22"/>
      <c r="G439" s="18"/>
    </row>
    <row r="440" spans="2:7" s="19" customFormat="1" x14ac:dyDescent="0.3">
      <c r="B440" s="21"/>
      <c r="E440" s="22"/>
      <c r="F440" s="22"/>
      <c r="G440" s="18"/>
    </row>
    <row r="441" spans="2:7" s="19" customFormat="1" x14ac:dyDescent="0.3">
      <c r="B441" s="21"/>
      <c r="E441" s="22"/>
      <c r="F441" s="22"/>
      <c r="G441" s="18"/>
    </row>
    <row r="442" spans="2:7" s="19" customFormat="1" x14ac:dyDescent="0.3">
      <c r="B442" s="21"/>
      <c r="E442" s="22"/>
      <c r="F442" s="22"/>
      <c r="G442" s="18"/>
    </row>
    <row r="443" spans="2:7" s="19" customFormat="1" x14ac:dyDescent="0.3">
      <c r="B443" s="21"/>
      <c r="E443" s="22"/>
      <c r="F443" s="22"/>
      <c r="G443" s="18"/>
    </row>
    <row r="444" spans="2:7" s="19" customFormat="1" x14ac:dyDescent="0.3">
      <c r="B444" s="21"/>
      <c r="E444" s="22"/>
      <c r="F444" s="22"/>
      <c r="G444" s="18"/>
    </row>
    <row r="445" spans="2:7" s="19" customFormat="1" x14ac:dyDescent="0.3">
      <c r="B445" s="21"/>
      <c r="E445" s="22"/>
      <c r="F445" s="22"/>
      <c r="G445" s="18"/>
    </row>
    <row r="446" spans="2:7" s="19" customFormat="1" x14ac:dyDescent="0.3">
      <c r="B446" s="21"/>
      <c r="E446" s="22"/>
      <c r="F446" s="22"/>
      <c r="G446" s="18"/>
    </row>
    <row r="447" spans="2:7" s="19" customFormat="1" x14ac:dyDescent="0.3">
      <c r="B447" s="21"/>
      <c r="E447" s="22"/>
      <c r="F447" s="22"/>
      <c r="G447" s="18"/>
    </row>
    <row r="448" spans="2:7" s="19" customFormat="1" x14ac:dyDescent="0.3">
      <c r="B448" s="21"/>
      <c r="E448" s="22"/>
      <c r="F448" s="22"/>
      <c r="G448" s="18"/>
    </row>
    <row r="449" spans="2:7" s="19" customFormat="1" x14ac:dyDescent="0.3">
      <c r="B449" s="21"/>
      <c r="E449" s="22"/>
      <c r="F449" s="22"/>
      <c r="G449" s="18"/>
    </row>
    <row r="450" spans="2:7" s="19" customFormat="1" x14ac:dyDescent="0.3">
      <c r="B450" s="21"/>
      <c r="E450" s="22"/>
      <c r="F450" s="22"/>
      <c r="G450" s="18"/>
    </row>
    <row r="451" spans="2:7" s="19" customFormat="1" x14ac:dyDescent="0.3">
      <c r="B451" s="21"/>
      <c r="E451" s="22"/>
      <c r="F451" s="22"/>
      <c r="G451" s="18"/>
    </row>
    <row r="452" spans="2:7" s="19" customFormat="1" x14ac:dyDescent="0.3">
      <c r="B452" s="21"/>
      <c r="E452" s="22"/>
      <c r="F452" s="22"/>
      <c r="G452" s="18"/>
    </row>
    <row r="453" spans="2:7" s="19" customFormat="1" x14ac:dyDescent="0.3">
      <c r="B453" s="21"/>
      <c r="E453" s="22"/>
      <c r="F453" s="22"/>
      <c r="G453" s="18"/>
    </row>
    <row r="454" spans="2:7" s="19" customFormat="1" x14ac:dyDescent="0.3">
      <c r="B454" s="21"/>
      <c r="E454" s="22"/>
      <c r="F454" s="22"/>
      <c r="G454" s="18"/>
    </row>
    <row r="455" spans="2:7" s="19" customFormat="1" x14ac:dyDescent="0.3">
      <c r="B455" s="21"/>
      <c r="E455" s="22"/>
      <c r="F455" s="22"/>
      <c r="G455" s="18"/>
    </row>
    <row r="456" spans="2:7" s="19" customFormat="1" x14ac:dyDescent="0.3">
      <c r="B456" s="21"/>
      <c r="E456" s="22"/>
      <c r="F456" s="22"/>
      <c r="G456" s="18"/>
    </row>
    <row r="457" spans="2:7" s="19" customFormat="1" x14ac:dyDescent="0.3">
      <c r="B457" s="21"/>
      <c r="E457" s="22"/>
      <c r="F457" s="22"/>
      <c r="G457" s="18"/>
    </row>
    <row r="458" spans="2:7" s="19" customFormat="1" x14ac:dyDescent="0.3">
      <c r="B458" s="21"/>
      <c r="E458" s="22"/>
      <c r="F458" s="22"/>
      <c r="G458" s="18"/>
    </row>
    <row r="459" spans="2:7" s="19" customFormat="1" x14ac:dyDescent="0.3">
      <c r="B459" s="21"/>
      <c r="E459" s="22"/>
      <c r="F459" s="22"/>
      <c r="G459" s="18"/>
    </row>
    <row r="460" spans="2:7" s="19" customFormat="1" x14ac:dyDescent="0.3">
      <c r="B460" s="21"/>
      <c r="E460" s="22"/>
      <c r="F460" s="22"/>
      <c r="G460" s="18"/>
    </row>
    <row r="461" spans="2:7" s="19" customFormat="1" x14ac:dyDescent="0.3">
      <c r="B461" s="21"/>
      <c r="E461" s="22"/>
      <c r="F461" s="22"/>
      <c r="G461" s="18"/>
    </row>
    <row r="462" spans="2:7" s="19" customFormat="1" x14ac:dyDescent="0.3">
      <c r="B462" s="21"/>
      <c r="E462" s="22"/>
      <c r="F462" s="22"/>
      <c r="G462" s="18"/>
    </row>
    <row r="463" spans="2:7" s="19" customFormat="1" x14ac:dyDescent="0.3">
      <c r="B463" s="21"/>
      <c r="E463" s="22"/>
      <c r="F463" s="22"/>
      <c r="G463" s="18"/>
    </row>
    <row r="464" spans="2:7" s="19" customFormat="1" x14ac:dyDescent="0.3">
      <c r="B464" s="21"/>
      <c r="E464" s="22"/>
      <c r="F464" s="22"/>
      <c r="G464" s="18"/>
    </row>
    <row r="465" spans="2:7" s="19" customFormat="1" x14ac:dyDescent="0.3">
      <c r="B465" s="21"/>
      <c r="E465" s="22"/>
      <c r="F465" s="22"/>
      <c r="G465" s="18"/>
    </row>
    <row r="466" spans="2:7" s="19" customFormat="1" x14ac:dyDescent="0.3">
      <c r="B466" s="21"/>
      <c r="E466" s="22"/>
      <c r="F466" s="22"/>
      <c r="G466" s="18"/>
    </row>
    <row r="467" spans="2:7" s="19" customFormat="1" x14ac:dyDescent="0.3">
      <c r="B467" s="21"/>
      <c r="E467" s="22"/>
      <c r="F467" s="22"/>
      <c r="G467" s="18"/>
    </row>
    <row r="468" spans="2:7" s="19" customFormat="1" x14ac:dyDescent="0.3">
      <c r="B468" s="21"/>
      <c r="E468" s="22"/>
      <c r="F468" s="22"/>
      <c r="G468" s="18"/>
    </row>
    <row r="469" spans="2:7" s="19" customFormat="1" x14ac:dyDescent="0.3">
      <c r="B469" s="21"/>
      <c r="E469" s="22"/>
      <c r="F469" s="22"/>
      <c r="G469" s="18"/>
    </row>
    <row r="470" spans="2:7" s="19" customFormat="1" x14ac:dyDescent="0.3">
      <c r="B470" s="21"/>
      <c r="E470" s="22"/>
      <c r="F470" s="22"/>
      <c r="G470" s="18"/>
    </row>
    <row r="471" spans="2:7" s="19" customFormat="1" x14ac:dyDescent="0.3">
      <c r="B471" s="21"/>
      <c r="E471" s="22"/>
      <c r="F471" s="22"/>
      <c r="G471" s="18"/>
    </row>
    <row r="472" spans="2:7" s="19" customFormat="1" x14ac:dyDescent="0.3">
      <c r="B472" s="21"/>
      <c r="E472" s="22"/>
      <c r="F472" s="22"/>
      <c r="G472" s="18"/>
    </row>
    <row r="473" spans="2:7" s="19" customFormat="1" x14ac:dyDescent="0.3">
      <c r="B473" s="21"/>
      <c r="E473" s="22"/>
      <c r="F473" s="22"/>
      <c r="G473" s="18"/>
    </row>
    <row r="474" spans="2:7" s="19" customFormat="1" x14ac:dyDescent="0.3">
      <c r="B474" s="21"/>
      <c r="E474" s="22"/>
      <c r="F474" s="22"/>
      <c r="G474" s="18"/>
    </row>
    <row r="475" spans="2:7" s="19" customFormat="1" x14ac:dyDescent="0.3">
      <c r="B475" s="21"/>
      <c r="E475" s="22"/>
      <c r="F475" s="22"/>
      <c r="G475" s="18"/>
    </row>
    <row r="476" spans="2:7" s="19" customFormat="1" x14ac:dyDescent="0.3">
      <c r="B476" s="21"/>
      <c r="E476" s="22"/>
      <c r="F476" s="22"/>
      <c r="G476" s="18"/>
    </row>
    <row r="477" spans="2:7" s="19" customFormat="1" x14ac:dyDescent="0.3">
      <c r="B477" s="21"/>
      <c r="E477" s="22"/>
      <c r="F477" s="22"/>
      <c r="G477" s="18"/>
    </row>
    <row r="478" spans="2:7" s="19" customFormat="1" x14ac:dyDescent="0.3">
      <c r="B478" s="21"/>
      <c r="E478" s="22"/>
      <c r="F478" s="22"/>
      <c r="G478" s="18"/>
    </row>
    <row r="479" spans="2:7" s="19" customFormat="1" x14ac:dyDescent="0.3">
      <c r="B479" s="21"/>
      <c r="E479" s="22"/>
      <c r="F479" s="22"/>
      <c r="G479" s="18"/>
    </row>
    <row r="480" spans="2:7" s="19" customFormat="1" x14ac:dyDescent="0.3">
      <c r="B480" s="21"/>
      <c r="E480" s="22"/>
      <c r="F480" s="22"/>
      <c r="G480" s="18"/>
    </row>
    <row r="481" spans="2:7" s="19" customFormat="1" x14ac:dyDescent="0.3">
      <c r="B481" s="21"/>
      <c r="E481" s="22"/>
      <c r="F481" s="22"/>
      <c r="G481" s="18"/>
    </row>
    <row r="482" spans="2:7" s="19" customFormat="1" x14ac:dyDescent="0.3">
      <c r="B482" s="21"/>
      <c r="E482" s="22"/>
      <c r="F482" s="22"/>
      <c r="G482" s="18"/>
    </row>
    <row r="483" spans="2:7" s="19" customFormat="1" x14ac:dyDescent="0.3">
      <c r="B483" s="21"/>
      <c r="E483" s="22"/>
      <c r="F483" s="22"/>
      <c r="G483" s="18"/>
    </row>
    <row r="484" spans="2:7" s="19" customFormat="1" x14ac:dyDescent="0.3">
      <c r="B484" s="21"/>
      <c r="E484" s="22"/>
      <c r="F484" s="22"/>
      <c r="G484" s="18"/>
    </row>
    <row r="485" spans="2:7" s="19" customFormat="1" x14ac:dyDescent="0.3">
      <c r="B485" s="21"/>
      <c r="E485" s="22"/>
      <c r="F485" s="22"/>
      <c r="G485" s="18"/>
    </row>
    <row r="486" spans="2:7" s="19" customFormat="1" x14ac:dyDescent="0.3">
      <c r="B486" s="21"/>
      <c r="E486" s="22"/>
      <c r="F486" s="22"/>
      <c r="G486" s="18"/>
    </row>
    <row r="487" spans="2:7" s="19" customFormat="1" x14ac:dyDescent="0.3">
      <c r="B487" s="21"/>
      <c r="E487" s="22"/>
      <c r="F487" s="22"/>
      <c r="G487" s="18"/>
    </row>
    <row r="488" spans="2:7" s="19" customFormat="1" x14ac:dyDescent="0.3">
      <c r="B488" s="21"/>
      <c r="E488" s="22"/>
      <c r="F488" s="22"/>
      <c r="G488" s="18"/>
    </row>
    <row r="489" spans="2:7" s="19" customFormat="1" x14ac:dyDescent="0.3">
      <c r="B489" s="21"/>
      <c r="E489" s="22"/>
      <c r="F489" s="22"/>
      <c r="G489" s="18"/>
    </row>
    <row r="490" spans="2:7" s="19" customFormat="1" x14ac:dyDescent="0.3">
      <c r="B490" s="21"/>
      <c r="E490" s="22"/>
      <c r="F490" s="22"/>
      <c r="G490" s="18"/>
    </row>
    <row r="491" spans="2:7" s="19" customFormat="1" x14ac:dyDescent="0.3">
      <c r="B491" s="21"/>
      <c r="E491" s="22"/>
      <c r="F491" s="22"/>
      <c r="G491" s="18"/>
    </row>
    <row r="492" spans="2:7" s="19" customFormat="1" x14ac:dyDescent="0.3">
      <c r="B492" s="21"/>
      <c r="E492" s="22"/>
      <c r="F492" s="22"/>
      <c r="G492" s="18"/>
    </row>
    <row r="493" spans="2:7" s="19" customFormat="1" x14ac:dyDescent="0.3">
      <c r="B493" s="21"/>
      <c r="E493" s="22"/>
      <c r="F493" s="22"/>
      <c r="G493" s="18"/>
    </row>
    <row r="494" spans="2:7" s="19" customFormat="1" x14ac:dyDescent="0.3">
      <c r="B494" s="21"/>
      <c r="E494" s="22"/>
      <c r="F494" s="22"/>
      <c r="G494" s="18"/>
    </row>
    <row r="495" spans="2:7" s="19" customFormat="1" x14ac:dyDescent="0.3">
      <c r="B495" s="21"/>
      <c r="E495" s="22"/>
      <c r="F495" s="22"/>
      <c r="G495" s="18"/>
    </row>
    <row r="496" spans="2:7" s="19" customFormat="1" x14ac:dyDescent="0.3">
      <c r="B496" s="21"/>
      <c r="E496" s="22"/>
      <c r="F496" s="22"/>
      <c r="G496" s="18"/>
    </row>
    <row r="497" spans="2:7" s="19" customFormat="1" x14ac:dyDescent="0.3">
      <c r="B497" s="21"/>
      <c r="E497" s="22"/>
      <c r="F497" s="22"/>
      <c r="G497" s="18"/>
    </row>
    <row r="498" spans="2:7" s="19" customFormat="1" x14ac:dyDescent="0.3">
      <c r="B498" s="21"/>
      <c r="E498" s="22"/>
      <c r="F498" s="22"/>
      <c r="G498" s="18"/>
    </row>
    <row r="499" spans="2:7" s="19" customFormat="1" x14ac:dyDescent="0.3">
      <c r="B499" s="21"/>
      <c r="E499" s="22"/>
      <c r="F499" s="22"/>
      <c r="G499" s="18"/>
    </row>
    <row r="500" spans="2:7" s="19" customFormat="1" x14ac:dyDescent="0.3">
      <c r="B500" s="21"/>
      <c r="E500" s="22"/>
      <c r="F500" s="22"/>
      <c r="G500" s="18"/>
    </row>
    <row r="501" spans="2:7" s="19" customFormat="1" x14ac:dyDescent="0.3">
      <c r="B501" s="21"/>
      <c r="E501" s="22"/>
      <c r="F501" s="22"/>
      <c r="G501" s="18"/>
    </row>
    <row r="502" spans="2:7" s="19" customFormat="1" x14ac:dyDescent="0.3">
      <c r="B502" s="21"/>
      <c r="E502" s="22"/>
      <c r="F502" s="22"/>
      <c r="G502" s="18"/>
    </row>
    <row r="503" spans="2:7" s="19" customFormat="1" x14ac:dyDescent="0.3">
      <c r="B503" s="21"/>
      <c r="E503" s="22"/>
      <c r="F503" s="22"/>
      <c r="G503" s="18"/>
    </row>
    <row r="504" spans="2:7" s="19" customFormat="1" x14ac:dyDescent="0.3">
      <c r="B504" s="21"/>
      <c r="E504" s="22"/>
      <c r="F504" s="22"/>
      <c r="G504" s="18"/>
    </row>
    <row r="505" spans="2:7" s="19" customFormat="1" x14ac:dyDescent="0.3">
      <c r="B505" s="21"/>
      <c r="E505" s="22"/>
      <c r="F505" s="22"/>
      <c r="G505" s="18"/>
    </row>
    <row r="506" spans="2:7" s="19" customFormat="1" x14ac:dyDescent="0.3">
      <c r="B506" s="21"/>
      <c r="E506" s="22"/>
      <c r="F506" s="22"/>
      <c r="G506" s="18"/>
    </row>
    <row r="507" spans="2:7" s="19" customFormat="1" x14ac:dyDescent="0.3">
      <c r="B507" s="21"/>
      <c r="E507" s="22"/>
      <c r="F507" s="22"/>
      <c r="G507" s="18"/>
    </row>
    <row r="508" spans="2:7" s="19" customFormat="1" x14ac:dyDescent="0.3">
      <c r="B508" s="21"/>
      <c r="E508" s="22"/>
      <c r="F508" s="22"/>
      <c r="G508" s="18"/>
    </row>
    <row r="509" spans="2:7" s="19" customFormat="1" x14ac:dyDescent="0.3">
      <c r="B509" s="21"/>
      <c r="E509" s="22"/>
      <c r="F509" s="22"/>
      <c r="G509" s="18"/>
    </row>
    <row r="510" spans="2:7" s="19" customFormat="1" x14ac:dyDescent="0.3">
      <c r="B510" s="21"/>
      <c r="E510" s="22"/>
      <c r="F510" s="22"/>
      <c r="G510" s="18"/>
    </row>
    <row r="511" spans="2:7" s="19" customFormat="1" x14ac:dyDescent="0.3">
      <c r="B511" s="21"/>
      <c r="E511" s="22"/>
      <c r="F511" s="22"/>
      <c r="G511" s="18"/>
    </row>
    <row r="512" spans="2:7" s="19" customFormat="1" x14ac:dyDescent="0.3">
      <c r="B512" s="21"/>
      <c r="E512" s="22"/>
      <c r="F512" s="22"/>
      <c r="G512" s="18"/>
    </row>
    <row r="513" spans="2:7" s="19" customFormat="1" x14ac:dyDescent="0.3">
      <c r="B513" s="21"/>
      <c r="E513" s="22"/>
      <c r="F513" s="22"/>
      <c r="G513" s="18"/>
    </row>
    <row r="514" spans="2:7" s="19" customFormat="1" x14ac:dyDescent="0.3">
      <c r="B514" s="21"/>
      <c r="E514" s="22"/>
      <c r="F514" s="22"/>
      <c r="G514" s="18"/>
    </row>
    <row r="515" spans="2:7" s="19" customFormat="1" x14ac:dyDescent="0.3">
      <c r="B515" s="21"/>
      <c r="E515" s="22"/>
      <c r="F515" s="22"/>
      <c r="G515" s="18"/>
    </row>
    <row r="516" spans="2:7" s="19" customFormat="1" x14ac:dyDescent="0.3">
      <c r="B516" s="21"/>
      <c r="E516" s="22"/>
      <c r="F516" s="22"/>
      <c r="G516" s="18"/>
    </row>
    <row r="517" spans="2:7" s="19" customFormat="1" x14ac:dyDescent="0.3">
      <c r="B517" s="21"/>
      <c r="E517" s="22"/>
      <c r="F517" s="22"/>
      <c r="G517" s="18"/>
    </row>
    <row r="518" spans="2:7" s="19" customFormat="1" x14ac:dyDescent="0.3">
      <c r="B518" s="21"/>
      <c r="E518" s="22"/>
      <c r="F518" s="22"/>
      <c r="G518" s="18"/>
    </row>
    <row r="519" spans="2:7" s="19" customFormat="1" x14ac:dyDescent="0.3">
      <c r="B519" s="21"/>
      <c r="E519" s="22"/>
      <c r="F519" s="22"/>
      <c r="G519" s="18"/>
    </row>
    <row r="520" spans="2:7" s="19" customFormat="1" x14ac:dyDescent="0.3">
      <c r="B520" s="21"/>
      <c r="E520" s="22"/>
      <c r="F520" s="22"/>
      <c r="G520" s="18"/>
    </row>
    <row r="521" spans="2:7" s="19" customFormat="1" x14ac:dyDescent="0.3">
      <c r="B521" s="21"/>
      <c r="E521" s="22"/>
      <c r="F521" s="22"/>
      <c r="G521" s="18"/>
    </row>
    <row r="522" spans="2:7" s="19" customFormat="1" x14ac:dyDescent="0.3">
      <c r="B522" s="21"/>
      <c r="E522" s="22"/>
      <c r="F522" s="22"/>
      <c r="G522" s="18"/>
    </row>
    <row r="523" spans="2:7" s="19" customFormat="1" x14ac:dyDescent="0.3">
      <c r="B523" s="21"/>
      <c r="E523" s="22"/>
      <c r="F523" s="22"/>
      <c r="G523" s="18"/>
    </row>
    <row r="524" spans="2:7" s="19" customFormat="1" x14ac:dyDescent="0.3">
      <c r="B524" s="21"/>
      <c r="E524" s="22"/>
      <c r="F524" s="22"/>
      <c r="G524" s="18"/>
    </row>
    <row r="525" spans="2:7" s="19" customFormat="1" x14ac:dyDescent="0.3">
      <c r="B525" s="21"/>
      <c r="E525" s="22"/>
      <c r="F525" s="22"/>
      <c r="G525" s="18"/>
    </row>
    <row r="526" spans="2:7" s="19" customFormat="1" x14ac:dyDescent="0.3">
      <c r="B526" s="21"/>
      <c r="E526" s="22"/>
      <c r="F526" s="22"/>
      <c r="G526" s="18"/>
    </row>
    <row r="527" spans="2:7" s="19" customFormat="1" x14ac:dyDescent="0.3">
      <c r="B527" s="21"/>
      <c r="E527" s="22"/>
      <c r="F527" s="22"/>
      <c r="G527" s="18"/>
    </row>
    <row r="528" spans="2:7" s="19" customFormat="1" x14ac:dyDescent="0.3">
      <c r="B528" s="21"/>
      <c r="E528" s="22"/>
      <c r="F528" s="22"/>
      <c r="G528" s="18"/>
    </row>
    <row r="529" spans="2:7" s="19" customFormat="1" x14ac:dyDescent="0.3">
      <c r="B529" s="21"/>
      <c r="E529" s="22"/>
      <c r="F529" s="22"/>
      <c r="G529" s="18"/>
    </row>
    <row r="530" spans="2:7" s="19" customFormat="1" x14ac:dyDescent="0.3">
      <c r="B530" s="21"/>
      <c r="E530" s="22"/>
      <c r="F530" s="22"/>
      <c r="G530" s="18"/>
    </row>
    <row r="531" spans="2:7" s="19" customFormat="1" x14ac:dyDescent="0.3">
      <c r="B531" s="21"/>
      <c r="E531" s="22"/>
      <c r="F531" s="22"/>
      <c r="G531" s="18"/>
    </row>
    <row r="532" spans="2:7" s="19" customFormat="1" x14ac:dyDescent="0.3">
      <c r="B532" s="21"/>
      <c r="E532" s="22"/>
      <c r="F532" s="22"/>
      <c r="G532" s="18"/>
    </row>
    <row r="533" spans="2:7" s="19" customFormat="1" x14ac:dyDescent="0.3">
      <c r="B533" s="21"/>
      <c r="E533" s="22"/>
      <c r="F533" s="22"/>
      <c r="G533" s="18"/>
    </row>
    <row r="534" spans="2:7" s="19" customFormat="1" x14ac:dyDescent="0.3">
      <c r="B534" s="21"/>
      <c r="E534" s="22"/>
      <c r="F534" s="22"/>
      <c r="G534" s="18"/>
    </row>
    <row r="535" spans="2:7" s="19" customFormat="1" x14ac:dyDescent="0.3">
      <c r="B535" s="21"/>
      <c r="E535" s="22"/>
      <c r="F535" s="22"/>
      <c r="G535" s="18"/>
    </row>
    <row r="536" spans="2:7" s="19" customFormat="1" x14ac:dyDescent="0.3">
      <c r="B536" s="21"/>
      <c r="E536" s="22"/>
      <c r="F536" s="22"/>
      <c r="G536" s="18"/>
    </row>
    <row r="537" spans="2:7" s="19" customFormat="1" x14ac:dyDescent="0.3">
      <c r="B537" s="21"/>
      <c r="E537" s="22"/>
      <c r="F537" s="22"/>
      <c r="G537" s="18"/>
    </row>
    <row r="538" spans="2:7" s="19" customFormat="1" x14ac:dyDescent="0.3">
      <c r="B538" s="21"/>
      <c r="E538" s="22"/>
      <c r="F538" s="22"/>
      <c r="G538" s="18"/>
    </row>
    <row r="539" spans="2:7" s="19" customFormat="1" x14ac:dyDescent="0.3">
      <c r="B539" s="21"/>
      <c r="E539" s="22"/>
      <c r="F539" s="22"/>
      <c r="G539" s="18"/>
    </row>
    <row r="540" spans="2:7" s="19" customFormat="1" x14ac:dyDescent="0.3">
      <c r="B540" s="21"/>
      <c r="E540" s="22"/>
      <c r="F540" s="22"/>
      <c r="G540" s="18"/>
    </row>
    <row r="541" spans="2:7" s="19" customFormat="1" x14ac:dyDescent="0.3">
      <c r="B541" s="21"/>
      <c r="E541" s="22"/>
      <c r="F541" s="22"/>
      <c r="G541" s="18"/>
    </row>
    <row r="542" spans="2:7" s="19" customFormat="1" x14ac:dyDescent="0.3">
      <c r="B542" s="21"/>
      <c r="E542" s="22"/>
      <c r="F542" s="22"/>
      <c r="G542" s="18"/>
    </row>
    <row r="543" spans="2:7" s="19" customFormat="1" x14ac:dyDescent="0.3">
      <c r="B543" s="21"/>
      <c r="E543" s="22"/>
      <c r="F543" s="22"/>
      <c r="G543" s="18"/>
    </row>
    <row r="544" spans="2:7" s="19" customFormat="1" x14ac:dyDescent="0.3">
      <c r="B544" s="21"/>
      <c r="E544" s="22"/>
      <c r="F544" s="22"/>
      <c r="G544" s="18"/>
    </row>
    <row r="545" spans="2:7" s="19" customFormat="1" x14ac:dyDescent="0.3">
      <c r="B545" s="21"/>
      <c r="E545" s="22"/>
      <c r="F545" s="22"/>
      <c r="G545" s="18"/>
    </row>
    <row r="546" spans="2:7" s="19" customFormat="1" x14ac:dyDescent="0.3">
      <c r="B546" s="21"/>
      <c r="E546" s="22"/>
      <c r="F546" s="22"/>
      <c r="G546" s="18"/>
    </row>
    <row r="547" spans="2:7" s="19" customFormat="1" x14ac:dyDescent="0.3">
      <c r="B547" s="21"/>
      <c r="E547" s="22"/>
      <c r="F547" s="22"/>
      <c r="G547" s="18"/>
    </row>
    <row r="548" spans="2:7" s="19" customFormat="1" x14ac:dyDescent="0.3">
      <c r="B548" s="21"/>
      <c r="E548" s="22"/>
      <c r="F548" s="22"/>
      <c r="G548" s="18"/>
    </row>
    <row r="549" spans="2:7" s="19" customFormat="1" x14ac:dyDescent="0.3">
      <c r="B549" s="21"/>
      <c r="E549" s="22"/>
      <c r="F549" s="22"/>
      <c r="G549" s="18"/>
    </row>
    <row r="550" spans="2:7" s="19" customFormat="1" x14ac:dyDescent="0.3">
      <c r="B550" s="21"/>
      <c r="E550" s="22"/>
      <c r="F550" s="22"/>
      <c r="G550" s="18"/>
    </row>
    <row r="551" spans="2:7" s="19" customFormat="1" x14ac:dyDescent="0.3">
      <c r="B551" s="21"/>
      <c r="E551" s="22"/>
      <c r="F551" s="22"/>
      <c r="G551" s="18"/>
    </row>
    <row r="552" spans="2:7" s="19" customFormat="1" x14ac:dyDescent="0.3">
      <c r="B552" s="21"/>
      <c r="E552" s="22"/>
      <c r="F552" s="22"/>
      <c r="G552" s="18"/>
    </row>
    <row r="553" spans="2:7" s="19" customFormat="1" x14ac:dyDescent="0.3">
      <c r="B553" s="21"/>
      <c r="E553" s="22"/>
      <c r="F553" s="22"/>
      <c r="G553" s="18"/>
    </row>
    <row r="554" spans="2:7" s="19" customFormat="1" x14ac:dyDescent="0.3">
      <c r="B554" s="21"/>
      <c r="E554" s="22"/>
      <c r="F554" s="22"/>
      <c r="G554" s="18"/>
    </row>
    <row r="555" spans="2:7" s="19" customFormat="1" x14ac:dyDescent="0.3">
      <c r="B555" s="21"/>
      <c r="E555" s="22"/>
      <c r="F555" s="22"/>
      <c r="G555" s="18"/>
    </row>
    <row r="556" spans="2:7" s="19" customFormat="1" x14ac:dyDescent="0.3">
      <c r="B556" s="21"/>
      <c r="E556" s="22"/>
      <c r="F556" s="22"/>
      <c r="G556" s="18"/>
    </row>
    <row r="557" spans="2:7" s="19" customFormat="1" x14ac:dyDescent="0.3">
      <c r="B557" s="21"/>
      <c r="E557" s="22"/>
      <c r="F557" s="22"/>
      <c r="G557" s="18"/>
    </row>
    <row r="558" spans="2:7" s="19" customFormat="1" x14ac:dyDescent="0.3">
      <c r="B558" s="21"/>
      <c r="E558" s="22"/>
      <c r="F558" s="22"/>
      <c r="G558" s="18"/>
    </row>
    <row r="559" spans="2:7" s="19" customFormat="1" x14ac:dyDescent="0.3">
      <c r="B559" s="21"/>
      <c r="E559" s="22"/>
      <c r="F559" s="22"/>
      <c r="G559" s="18"/>
    </row>
    <row r="560" spans="2:7" s="19" customFormat="1" x14ac:dyDescent="0.3">
      <c r="B560" s="21"/>
      <c r="E560" s="22"/>
      <c r="F560" s="22"/>
      <c r="G560" s="18"/>
    </row>
    <row r="561" spans="2:7" s="19" customFormat="1" x14ac:dyDescent="0.3">
      <c r="B561" s="21"/>
      <c r="E561" s="22"/>
      <c r="F561" s="22"/>
      <c r="G561" s="18"/>
    </row>
    <row r="562" spans="2:7" s="19" customFormat="1" x14ac:dyDescent="0.3">
      <c r="B562" s="21"/>
      <c r="E562" s="22"/>
      <c r="F562" s="22"/>
      <c r="G562" s="18"/>
    </row>
    <row r="563" spans="2:7" s="19" customFormat="1" x14ac:dyDescent="0.3">
      <c r="B563" s="21"/>
      <c r="E563" s="22"/>
      <c r="F563" s="22"/>
      <c r="G563" s="18"/>
    </row>
    <row r="564" spans="2:7" s="19" customFormat="1" x14ac:dyDescent="0.3">
      <c r="B564" s="21"/>
      <c r="E564" s="22"/>
      <c r="F564" s="22"/>
      <c r="G564" s="18"/>
    </row>
    <row r="565" spans="2:7" s="19" customFormat="1" x14ac:dyDescent="0.3">
      <c r="B565" s="21"/>
      <c r="E565" s="22"/>
      <c r="F565" s="22"/>
      <c r="G565" s="18"/>
    </row>
    <row r="566" spans="2:7" s="19" customFormat="1" x14ac:dyDescent="0.3">
      <c r="B566" s="21"/>
      <c r="E566" s="22"/>
      <c r="F566" s="22"/>
      <c r="G566" s="18"/>
    </row>
    <row r="567" spans="2:7" s="19" customFormat="1" x14ac:dyDescent="0.3">
      <c r="B567" s="21"/>
      <c r="E567" s="22"/>
      <c r="F567" s="22"/>
      <c r="G567" s="18"/>
    </row>
    <row r="568" spans="2:7" s="19" customFormat="1" x14ac:dyDescent="0.3">
      <c r="B568" s="21"/>
      <c r="E568" s="22"/>
      <c r="F568" s="22"/>
      <c r="G568" s="18"/>
    </row>
    <row r="569" spans="2:7" s="19" customFormat="1" x14ac:dyDescent="0.3">
      <c r="B569" s="21"/>
      <c r="E569" s="22"/>
      <c r="F569" s="22"/>
      <c r="G569" s="18"/>
    </row>
    <row r="570" spans="2:7" s="19" customFormat="1" x14ac:dyDescent="0.3">
      <c r="B570" s="21"/>
      <c r="E570" s="22"/>
      <c r="F570" s="22"/>
      <c r="G570" s="18"/>
    </row>
    <row r="571" spans="2:7" s="19" customFormat="1" x14ac:dyDescent="0.3">
      <c r="B571" s="21"/>
      <c r="E571" s="22"/>
      <c r="F571" s="22"/>
      <c r="G571" s="18"/>
    </row>
    <row r="572" spans="2:7" s="19" customFormat="1" x14ac:dyDescent="0.3">
      <c r="B572" s="21"/>
      <c r="E572" s="22"/>
      <c r="F572" s="22"/>
      <c r="G572" s="18"/>
    </row>
    <row r="573" spans="2:7" s="19" customFormat="1" x14ac:dyDescent="0.3">
      <c r="B573" s="21"/>
      <c r="E573" s="22"/>
      <c r="F573" s="22"/>
      <c r="G573" s="18"/>
    </row>
    <row r="574" spans="2:7" s="19" customFormat="1" x14ac:dyDescent="0.3">
      <c r="B574" s="21"/>
      <c r="E574" s="22"/>
      <c r="F574" s="22"/>
      <c r="G574" s="18"/>
    </row>
    <row r="575" spans="2:7" s="19" customFormat="1" x14ac:dyDescent="0.3">
      <c r="B575" s="21"/>
      <c r="E575" s="22"/>
      <c r="F575" s="22"/>
      <c r="G575" s="18"/>
    </row>
    <row r="576" spans="2:7" s="19" customFormat="1" x14ac:dyDescent="0.3">
      <c r="B576" s="21"/>
      <c r="E576" s="22"/>
      <c r="F576" s="22"/>
      <c r="G576" s="18"/>
    </row>
    <row r="577" spans="2:7" s="19" customFormat="1" x14ac:dyDescent="0.3">
      <c r="B577" s="21"/>
      <c r="E577" s="22"/>
      <c r="F577" s="22"/>
      <c r="G577" s="18"/>
    </row>
    <row r="578" spans="2:7" s="19" customFormat="1" x14ac:dyDescent="0.3">
      <c r="B578" s="21"/>
      <c r="E578" s="22"/>
      <c r="F578" s="22"/>
      <c r="G578" s="18"/>
    </row>
    <row r="579" spans="2:7" s="19" customFormat="1" x14ac:dyDescent="0.3">
      <c r="B579" s="21"/>
      <c r="E579" s="22"/>
      <c r="F579" s="22"/>
      <c r="G579" s="18"/>
    </row>
    <row r="580" spans="2:7" s="19" customFormat="1" x14ac:dyDescent="0.3">
      <c r="B580" s="21"/>
      <c r="E580" s="22"/>
      <c r="F580" s="22"/>
      <c r="G580" s="18"/>
    </row>
    <row r="581" spans="2:7" s="19" customFormat="1" x14ac:dyDescent="0.3">
      <c r="B581" s="21"/>
      <c r="E581" s="22"/>
      <c r="F581" s="22"/>
      <c r="G581" s="18"/>
    </row>
    <row r="582" spans="2:7" s="19" customFormat="1" x14ac:dyDescent="0.3">
      <c r="B582" s="21"/>
      <c r="E582" s="22"/>
      <c r="F582" s="22"/>
      <c r="G582" s="18"/>
    </row>
    <row r="583" spans="2:7" s="19" customFormat="1" x14ac:dyDescent="0.3">
      <c r="B583" s="21"/>
      <c r="E583" s="22"/>
      <c r="F583" s="22"/>
      <c r="G583" s="18"/>
    </row>
    <row r="584" spans="2:7" s="19" customFormat="1" x14ac:dyDescent="0.3">
      <c r="B584" s="21"/>
      <c r="E584" s="22"/>
      <c r="F584" s="22"/>
      <c r="G584" s="18"/>
    </row>
    <row r="585" spans="2:7" s="19" customFormat="1" x14ac:dyDescent="0.3">
      <c r="B585" s="21"/>
      <c r="E585" s="22"/>
      <c r="F585" s="22"/>
      <c r="G585" s="18"/>
    </row>
    <row r="586" spans="2:7" s="19" customFormat="1" x14ac:dyDescent="0.3">
      <c r="B586" s="21"/>
      <c r="E586" s="22"/>
      <c r="F586" s="22"/>
      <c r="G586" s="18"/>
    </row>
    <row r="587" spans="2:7" s="19" customFormat="1" x14ac:dyDescent="0.3">
      <c r="B587" s="21"/>
      <c r="E587" s="22"/>
      <c r="F587" s="22"/>
      <c r="G587" s="18"/>
    </row>
    <row r="588" spans="2:7" s="19" customFormat="1" x14ac:dyDescent="0.3">
      <c r="B588" s="21"/>
      <c r="E588" s="22"/>
      <c r="F588" s="22"/>
      <c r="G588" s="18"/>
    </row>
    <row r="589" spans="2:7" s="19" customFormat="1" x14ac:dyDescent="0.3">
      <c r="B589" s="21"/>
      <c r="E589" s="22"/>
      <c r="F589" s="22"/>
      <c r="G589" s="18"/>
    </row>
    <row r="590" spans="2:7" s="19" customFormat="1" x14ac:dyDescent="0.3">
      <c r="B590" s="21"/>
      <c r="E590" s="22"/>
      <c r="F590" s="22"/>
      <c r="G590" s="18"/>
    </row>
    <row r="591" spans="2:7" s="19" customFormat="1" x14ac:dyDescent="0.3">
      <c r="B591" s="21"/>
      <c r="E591" s="22"/>
      <c r="F591" s="22"/>
      <c r="G591" s="18"/>
    </row>
    <row r="592" spans="2:7" s="19" customFormat="1" x14ac:dyDescent="0.3">
      <c r="B592" s="21"/>
      <c r="E592" s="22"/>
      <c r="F592" s="22"/>
      <c r="G592" s="18"/>
    </row>
    <row r="593" spans="2:7" s="19" customFormat="1" x14ac:dyDescent="0.3">
      <c r="B593" s="21"/>
      <c r="E593" s="22"/>
      <c r="F593" s="22"/>
      <c r="G593" s="18"/>
    </row>
    <row r="594" spans="2:7" s="19" customFormat="1" x14ac:dyDescent="0.3">
      <c r="B594" s="21"/>
      <c r="E594" s="22"/>
      <c r="F594" s="22"/>
      <c r="G594" s="18"/>
    </row>
    <row r="595" spans="2:7" s="19" customFormat="1" x14ac:dyDescent="0.3">
      <c r="B595" s="21"/>
      <c r="E595" s="22"/>
      <c r="F595" s="22"/>
      <c r="G595" s="18"/>
    </row>
    <row r="596" spans="2:7" s="19" customFormat="1" x14ac:dyDescent="0.3">
      <c r="B596" s="21"/>
      <c r="E596" s="22"/>
      <c r="F596" s="22"/>
      <c r="G596" s="18"/>
    </row>
    <row r="597" spans="2:7" s="19" customFormat="1" x14ac:dyDescent="0.3">
      <c r="B597" s="21"/>
      <c r="E597" s="22"/>
      <c r="F597" s="22"/>
      <c r="G597" s="18"/>
    </row>
    <row r="598" spans="2:7" s="19" customFormat="1" x14ac:dyDescent="0.3">
      <c r="B598" s="21"/>
      <c r="E598" s="22"/>
      <c r="F598" s="22"/>
      <c r="G598" s="18"/>
    </row>
    <row r="599" spans="2:7" s="19" customFormat="1" x14ac:dyDescent="0.3">
      <c r="B599" s="21"/>
      <c r="E599" s="22"/>
      <c r="F599" s="22"/>
      <c r="G599" s="18"/>
    </row>
    <row r="600" spans="2:7" s="19" customFormat="1" x14ac:dyDescent="0.3">
      <c r="B600" s="21"/>
      <c r="E600" s="22"/>
      <c r="F600" s="22"/>
      <c r="G600" s="18"/>
    </row>
    <row r="601" spans="2:7" s="19" customFormat="1" x14ac:dyDescent="0.3">
      <c r="B601" s="21"/>
      <c r="E601" s="22"/>
      <c r="F601" s="22"/>
      <c r="G601" s="18"/>
    </row>
    <row r="602" spans="2:7" s="19" customFormat="1" x14ac:dyDescent="0.3">
      <c r="B602" s="21"/>
      <c r="E602" s="22"/>
      <c r="F602" s="22"/>
      <c r="G602" s="18"/>
    </row>
    <row r="603" spans="2:7" s="19" customFormat="1" x14ac:dyDescent="0.3">
      <c r="B603" s="21"/>
      <c r="E603" s="22"/>
      <c r="F603" s="22"/>
      <c r="G603" s="18"/>
    </row>
    <row r="604" spans="2:7" s="19" customFormat="1" x14ac:dyDescent="0.3">
      <c r="B604" s="21"/>
      <c r="E604" s="22"/>
      <c r="F604" s="22"/>
      <c r="G604" s="18"/>
    </row>
    <row r="605" spans="2:7" s="19" customFormat="1" x14ac:dyDescent="0.3">
      <c r="B605" s="21"/>
      <c r="E605" s="22"/>
      <c r="F605" s="22"/>
      <c r="G605" s="18"/>
    </row>
    <row r="606" spans="2:7" s="19" customFormat="1" x14ac:dyDescent="0.3">
      <c r="B606" s="21"/>
      <c r="E606" s="22"/>
      <c r="F606" s="22"/>
      <c r="G606" s="18"/>
    </row>
    <row r="607" spans="2:7" s="19" customFormat="1" x14ac:dyDescent="0.3">
      <c r="B607" s="21"/>
      <c r="E607" s="22"/>
      <c r="F607" s="22"/>
      <c r="G607" s="18"/>
    </row>
    <row r="608" spans="2:7" s="19" customFormat="1" x14ac:dyDescent="0.3">
      <c r="B608" s="21"/>
      <c r="E608" s="22"/>
      <c r="F608" s="22"/>
      <c r="G608" s="18"/>
    </row>
    <row r="609" spans="2:7" s="19" customFormat="1" x14ac:dyDescent="0.3">
      <c r="B609" s="21"/>
      <c r="E609" s="22"/>
      <c r="F609" s="22"/>
      <c r="G609" s="18"/>
    </row>
    <row r="610" spans="2:7" s="19" customFormat="1" x14ac:dyDescent="0.3">
      <c r="B610" s="21"/>
      <c r="E610" s="22"/>
      <c r="F610" s="22"/>
      <c r="G610" s="18"/>
    </row>
    <row r="611" spans="2:7" s="19" customFormat="1" x14ac:dyDescent="0.3">
      <c r="B611" s="21"/>
      <c r="E611" s="22"/>
      <c r="F611" s="22"/>
      <c r="G611" s="18"/>
    </row>
    <row r="612" spans="2:7" s="19" customFormat="1" x14ac:dyDescent="0.3">
      <c r="B612" s="21"/>
      <c r="E612" s="22"/>
      <c r="F612" s="22"/>
      <c r="G612" s="18"/>
    </row>
    <row r="613" spans="2:7" s="19" customFormat="1" x14ac:dyDescent="0.3">
      <c r="B613" s="21"/>
      <c r="E613" s="22"/>
      <c r="F613" s="22"/>
      <c r="G613" s="18"/>
    </row>
    <row r="614" spans="2:7" s="19" customFormat="1" x14ac:dyDescent="0.3">
      <c r="B614" s="21"/>
      <c r="E614" s="22"/>
      <c r="F614" s="22"/>
      <c r="G614" s="18"/>
    </row>
    <row r="615" spans="2:7" s="19" customFormat="1" x14ac:dyDescent="0.3">
      <c r="B615" s="21"/>
      <c r="E615" s="22"/>
      <c r="F615" s="22"/>
      <c r="G615" s="18"/>
    </row>
    <row r="616" spans="2:7" s="19" customFormat="1" x14ac:dyDescent="0.3">
      <c r="B616" s="21"/>
      <c r="E616" s="22"/>
      <c r="F616" s="22"/>
      <c r="G616" s="18"/>
    </row>
    <row r="617" spans="2:7" s="19" customFormat="1" x14ac:dyDescent="0.3">
      <c r="B617" s="21"/>
      <c r="E617" s="22"/>
      <c r="F617" s="22"/>
      <c r="G617" s="18"/>
    </row>
    <row r="618" spans="2:7" s="19" customFormat="1" x14ac:dyDescent="0.3">
      <c r="B618" s="21"/>
      <c r="E618" s="22"/>
      <c r="F618" s="22"/>
      <c r="G618" s="18"/>
    </row>
    <row r="619" spans="2:7" s="19" customFormat="1" x14ac:dyDescent="0.3">
      <c r="B619" s="21"/>
      <c r="E619" s="22"/>
      <c r="F619" s="22"/>
      <c r="G619" s="18"/>
    </row>
    <row r="620" spans="2:7" s="19" customFormat="1" x14ac:dyDescent="0.3">
      <c r="B620" s="21"/>
      <c r="E620" s="22"/>
      <c r="F620" s="22"/>
      <c r="G620" s="18"/>
    </row>
    <row r="621" spans="2:7" s="19" customFormat="1" x14ac:dyDescent="0.3">
      <c r="B621" s="21"/>
      <c r="E621" s="22"/>
      <c r="F621" s="22"/>
      <c r="G621" s="18"/>
    </row>
    <row r="622" spans="2:7" s="19" customFormat="1" x14ac:dyDescent="0.3">
      <c r="B622" s="21"/>
      <c r="E622" s="22"/>
      <c r="F622" s="22"/>
      <c r="G622" s="18"/>
    </row>
    <row r="623" spans="2:7" s="19" customFormat="1" x14ac:dyDescent="0.3">
      <c r="B623" s="21"/>
      <c r="E623" s="22"/>
      <c r="F623" s="22"/>
      <c r="G623" s="18"/>
    </row>
    <row r="624" spans="2:7" s="19" customFormat="1" x14ac:dyDescent="0.3">
      <c r="B624" s="21"/>
      <c r="E624" s="22"/>
      <c r="F624" s="22"/>
      <c r="G624" s="18"/>
    </row>
    <row r="625" spans="2:7" s="19" customFormat="1" x14ac:dyDescent="0.3">
      <c r="B625" s="21"/>
      <c r="E625" s="22"/>
      <c r="F625" s="22"/>
      <c r="G625" s="18"/>
    </row>
    <row r="626" spans="2:7" s="19" customFormat="1" x14ac:dyDescent="0.3">
      <c r="B626" s="21"/>
      <c r="E626" s="22"/>
      <c r="F626" s="22"/>
      <c r="G626" s="18"/>
    </row>
    <row r="627" spans="2:7" s="19" customFormat="1" x14ac:dyDescent="0.3">
      <c r="B627" s="21"/>
      <c r="E627" s="22"/>
      <c r="F627" s="22"/>
      <c r="G627" s="18"/>
    </row>
    <row r="628" spans="2:7" s="19" customFormat="1" x14ac:dyDescent="0.3">
      <c r="B628" s="21"/>
      <c r="E628" s="22"/>
      <c r="F628" s="22"/>
      <c r="G628" s="18"/>
    </row>
    <row r="629" spans="2:7" s="19" customFormat="1" x14ac:dyDescent="0.3">
      <c r="B629" s="21"/>
      <c r="E629" s="22"/>
      <c r="F629" s="22"/>
      <c r="G629" s="18"/>
    </row>
    <row r="630" spans="2:7" s="19" customFormat="1" x14ac:dyDescent="0.3">
      <c r="B630" s="21"/>
      <c r="E630" s="22"/>
      <c r="F630" s="22"/>
      <c r="G630" s="18"/>
    </row>
    <row r="631" spans="2:7" s="19" customFormat="1" x14ac:dyDescent="0.3">
      <c r="B631" s="21"/>
      <c r="E631" s="22"/>
      <c r="F631" s="22"/>
      <c r="G631" s="18"/>
    </row>
    <row r="632" spans="2:7" s="19" customFormat="1" x14ac:dyDescent="0.3">
      <c r="B632" s="21"/>
      <c r="E632" s="22"/>
      <c r="F632" s="22"/>
      <c r="G632" s="18"/>
    </row>
    <row r="633" spans="2:7" s="19" customFormat="1" x14ac:dyDescent="0.3">
      <c r="B633" s="21"/>
      <c r="E633" s="22"/>
      <c r="F633" s="22"/>
      <c r="G633" s="18"/>
    </row>
    <row r="634" spans="2:7" s="19" customFormat="1" x14ac:dyDescent="0.3">
      <c r="B634" s="21"/>
      <c r="E634" s="22"/>
      <c r="F634" s="22"/>
      <c r="G634" s="18"/>
    </row>
    <row r="635" spans="2:7" s="19" customFormat="1" x14ac:dyDescent="0.3">
      <c r="B635" s="21"/>
      <c r="E635" s="22"/>
      <c r="F635" s="22"/>
      <c r="G635" s="18"/>
    </row>
    <row r="636" spans="2:7" s="19" customFormat="1" x14ac:dyDescent="0.3">
      <c r="B636" s="21"/>
      <c r="E636" s="22"/>
      <c r="F636" s="22"/>
      <c r="G636" s="18"/>
    </row>
    <row r="637" spans="2:7" s="19" customFormat="1" x14ac:dyDescent="0.3">
      <c r="B637" s="21"/>
      <c r="E637" s="22"/>
      <c r="F637" s="22"/>
      <c r="G637" s="18"/>
    </row>
    <row r="638" spans="2:7" s="19" customFormat="1" x14ac:dyDescent="0.3">
      <c r="B638" s="21"/>
      <c r="E638" s="22"/>
      <c r="F638" s="22"/>
      <c r="G638" s="18"/>
    </row>
    <row r="639" spans="2:7" s="19" customFormat="1" x14ac:dyDescent="0.3">
      <c r="B639" s="21"/>
      <c r="E639" s="22"/>
      <c r="F639" s="22"/>
      <c r="G639" s="18"/>
    </row>
    <row r="640" spans="2:7" s="19" customFormat="1" x14ac:dyDescent="0.3">
      <c r="B640" s="21"/>
      <c r="E640" s="22"/>
      <c r="F640" s="22"/>
      <c r="G640" s="18"/>
    </row>
    <row r="641" spans="2:7" s="19" customFormat="1" x14ac:dyDescent="0.3">
      <c r="B641" s="21"/>
      <c r="E641" s="22"/>
      <c r="F641" s="22"/>
      <c r="G641" s="18"/>
    </row>
    <row r="642" spans="2:7" s="19" customFormat="1" x14ac:dyDescent="0.3">
      <c r="B642" s="21"/>
      <c r="E642" s="22"/>
      <c r="F642" s="22"/>
      <c r="G642" s="18"/>
    </row>
    <row r="643" spans="2:7" s="19" customFormat="1" x14ac:dyDescent="0.3">
      <c r="B643" s="21"/>
      <c r="E643" s="22"/>
      <c r="F643" s="22"/>
      <c r="G643" s="18"/>
    </row>
    <row r="644" spans="2:7" s="19" customFormat="1" x14ac:dyDescent="0.3">
      <c r="B644" s="21"/>
      <c r="E644" s="22"/>
      <c r="F644" s="22"/>
      <c r="G644" s="18"/>
    </row>
    <row r="645" spans="2:7" s="19" customFormat="1" x14ac:dyDescent="0.3">
      <c r="B645" s="21"/>
      <c r="E645" s="22"/>
      <c r="F645" s="22"/>
      <c r="G645" s="18"/>
    </row>
    <row r="646" spans="2:7" s="19" customFormat="1" x14ac:dyDescent="0.3">
      <c r="B646" s="21"/>
      <c r="E646" s="22"/>
      <c r="F646" s="22"/>
      <c r="G646" s="18"/>
    </row>
    <row r="647" spans="2:7" s="19" customFormat="1" x14ac:dyDescent="0.3">
      <c r="B647" s="21"/>
      <c r="E647" s="22"/>
      <c r="F647" s="22"/>
      <c r="G647" s="18"/>
    </row>
    <row r="648" spans="2:7" s="19" customFormat="1" x14ac:dyDescent="0.3">
      <c r="B648" s="21"/>
      <c r="E648" s="22"/>
      <c r="F648" s="22"/>
      <c r="G648" s="18"/>
    </row>
    <row r="649" spans="2:7" s="19" customFormat="1" x14ac:dyDescent="0.3">
      <c r="B649" s="21"/>
      <c r="E649" s="22"/>
      <c r="F649" s="22"/>
      <c r="G649" s="18"/>
    </row>
    <row r="650" spans="2:7" s="19" customFormat="1" x14ac:dyDescent="0.3">
      <c r="B650" s="21"/>
      <c r="E650" s="22"/>
      <c r="F650" s="22"/>
      <c r="G650" s="18"/>
    </row>
    <row r="651" spans="2:7" s="19" customFormat="1" x14ac:dyDescent="0.3">
      <c r="B651" s="21"/>
      <c r="E651" s="22"/>
      <c r="F651" s="22"/>
      <c r="G651" s="18"/>
    </row>
    <row r="652" spans="2:7" s="19" customFormat="1" x14ac:dyDescent="0.3">
      <c r="B652" s="21"/>
      <c r="E652" s="22"/>
      <c r="F652" s="22"/>
      <c r="G652" s="18"/>
    </row>
    <row r="653" spans="2:7" s="19" customFormat="1" x14ac:dyDescent="0.3">
      <c r="B653" s="21"/>
      <c r="E653" s="22"/>
      <c r="F653" s="22"/>
      <c r="G653" s="18"/>
    </row>
    <row r="654" spans="2:7" s="19" customFormat="1" x14ac:dyDescent="0.3">
      <c r="B654" s="21"/>
      <c r="E654" s="22"/>
      <c r="F654" s="22"/>
      <c r="G654" s="18"/>
    </row>
    <row r="655" spans="2:7" s="19" customFormat="1" x14ac:dyDescent="0.3">
      <c r="B655" s="21"/>
      <c r="E655" s="22"/>
      <c r="F655" s="22"/>
      <c r="G655" s="18"/>
    </row>
    <row r="656" spans="2:7" s="19" customFormat="1" x14ac:dyDescent="0.3">
      <c r="B656" s="21"/>
      <c r="E656" s="22"/>
      <c r="F656" s="22"/>
      <c r="G656" s="18"/>
    </row>
    <row r="657" spans="2:7" s="19" customFormat="1" x14ac:dyDescent="0.3">
      <c r="B657" s="21"/>
      <c r="E657" s="22"/>
      <c r="F657" s="22"/>
      <c r="G657" s="18"/>
    </row>
    <row r="658" spans="2:7" s="19" customFormat="1" x14ac:dyDescent="0.3">
      <c r="B658" s="21"/>
      <c r="E658" s="22"/>
      <c r="F658" s="22"/>
      <c r="G658" s="18"/>
    </row>
    <row r="659" spans="2:7" s="19" customFormat="1" x14ac:dyDescent="0.3">
      <c r="B659" s="21"/>
      <c r="E659" s="22"/>
      <c r="F659" s="22"/>
      <c r="G659" s="18"/>
    </row>
    <row r="660" spans="2:7" s="19" customFormat="1" x14ac:dyDescent="0.3">
      <c r="B660" s="21"/>
      <c r="E660" s="22"/>
      <c r="F660" s="22"/>
      <c r="G660" s="18"/>
    </row>
    <row r="661" spans="2:7" s="19" customFormat="1" x14ac:dyDescent="0.3">
      <c r="B661" s="21"/>
      <c r="E661" s="22"/>
      <c r="F661" s="22"/>
      <c r="G661" s="18"/>
    </row>
    <row r="662" spans="2:7" s="19" customFormat="1" x14ac:dyDescent="0.3">
      <c r="B662" s="21"/>
      <c r="E662" s="22"/>
      <c r="F662" s="22"/>
      <c r="G662" s="18"/>
    </row>
    <row r="663" spans="2:7" s="19" customFormat="1" x14ac:dyDescent="0.3">
      <c r="B663" s="21"/>
      <c r="E663" s="22"/>
      <c r="F663" s="22"/>
      <c r="G663" s="18"/>
    </row>
    <row r="664" spans="2:7" s="19" customFormat="1" x14ac:dyDescent="0.3">
      <c r="B664" s="21"/>
      <c r="E664" s="22"/>
      <c r="F664" s="22"/>
      <c r="G664" s="18"/>
    </row>
    <row r="665" spans="2:7" s="19" customFormat="1" x14ac:dyDescent="0.3">
      <c r="B665" s="21"/>
      <c r="E665" s="22"/>
      <c r="F665" s="22"/>
      <c r="G665" s="18"/>
    </row>
    <row r="666" spans="2:7" s="19" customFormat="1" x14ac:dyDescent="0.3">
      <c r="B666" s="21"/>
      <c r="E666" s="22"/>
      <c r="F666" s="22"/>
      <c r="G666" s="18"/>
    </row>
    <row r="667" spans="2:7" s="19" customFormat="1" x14ac:dyDescent="0.3">
      <c r="B667" s="21"/>
      <c r="E667" s="22"/>
      <c r="F667" s="22"/>
      <c r="G667" s="18"/>
    </row>
    <row r="668" spans="2:7" s="19" customFormat="1" x14ac:dyDescent="0.3">
      <c r="B668" s="21"/>
      <c r="E668" s="22"/>
      <c r="F668" s="22"/>
      <c r="G668" s="18"/>
    </row>
    <row r="669" spans="2:7" s="19" customFormat="1" x14ac:dyDescent="0.3">
      <c r="B669" s="21"/>
      <c r="E669" s="22"/>
      <c r="F669" s="22"/>
      <c r="G669" s="18"/>
    </row>
    <row r="670" spans="2:7" s="19" customFormat="1" x14ac:dyDescent="0.3">
      <c r="B670" s="21"/>
      <c r="E670" s="22"/>
      <c r="F670" s="22"/>
      <c r="G670" s="18"/>
    </row>
    <row r="671" spans="2:7" s="19" customFormat="1" x14ac:dyDescent="0.3">
      <c r="B671" s="21"/>
      <c r="E671" s="22"/>
      <c r="F671" s="22"/>
      <c r="G671" s="18"/>
    </row>
    <row r="672" spans="2:7" s="19" customFormat="1" x14ac:dyDescent="0.3">
      <c r="B672" s="21"/>
      <c r="E672" s="22"/>
      <c r="F672" s="22"/>
      <c r="G672" s="18"/>
    </row>
    <row r="673" spans="2:7" s="19" customFormat="1" x14ac:dyDescent="0.3">
      <c r="B673" s="21"/>
      <c r="E673" s="22"/>
      <c r="F673" s="22"/>
      <c r="G673" s="18"/>
    </row>
    <row r="674" spans="2:7" s="19" customFormat="1" x14ac:dyDescent="0.3">
      <c r="B674" s="21"/>
      <c r="E674" s="22"/>
      <c r="F674" s="22"/>
      <c r="G674" s="18"/>
    </row>
    <row r="675" spans="2:7" s="19" customFormat="1" x14ac:dyDescent="0.3">
      <c r="B675" s="21"/>
      <c r="E675" s="22"/>
      <c r="F675" s="22"/>
      <c r="G675" s="18"/>
    </row>
    <row r="676" spans="2:7" s="19" customFormat="1" x14ac:dyDescent="0.3">
      <c r="B676" s="21"/>
      <c r="E676" s="22"/>
      <c r="F676" s="22"/>
      <c r="G676" s="18"/>
    </row>
    <row r="677" spans="2:7" s="19" customFormat="1" x14ac:dyDescent="0.3">
      <c r="B677" s="21"/>
      <c r="E677" s="22"/>
      <c r="F677" s="22"/>
      <c r="G677" s="18"/>
    </row>
    <row r="678" spans="2:7" s="19" customFormat="1" x14ac:dyDescent="0.3">
      <c r="B678" s="21"/>
      <c r="E678" s="22"/>
      <c r="F678" s="22"/>
      <c r="G678" s="18"/>
    </row>
    <row r="679" spans="2:7" s="19" customFormat="1" x14ac:dyDescent="0.3">
      <c r="B679" s="21"/>
      <c r="E679" s="22"/>
      <c r="F679" s="22"/>
      <c r="G679" s="18"/>
    </row>
    <row r="680" spans="2:7" s="19" customFormat="1" x14ac:dyDescent="0.3">
      <c r="B680" s="21"/>
      <c r="E680" s="22"/>
      <c r="F680" s="22"/>
      <c r="G680" s="18"/>
    </row>
    <row r="681" spans="2:7" s="19" customFormat="1" x14ac:dyDescent="0.3">
      <c r="B681" s="21"/>
      <c r="E681" s="22"/>
      <c r="F681" s="22"/>
      <c r="G681" s="18"/>
    </row>
    <row r="682" spans="2:7" s="19" customFormat="1" x14ac:dyDescent="0.3">
      <c r="B682" s="21"/>
      <c r="E682" s="22"/>
      <c r="F682" s="22"/>
      <c r="G682" s="18"/>
    </row>
    <row r="683" spans="2:7" s="19" customFormat="1" x14ac:dyDescent="0.3">
      <c r="B683" s="21"/>
      <c r="E683" s="22"/>
      <c r="F683" s="22"/>
      <c r="G683" s="18"/>
    </row>
    <row r="684" spans="2:7" s="19" customFormat="1" x14ac:dyDescent="0.3">
      <c r="B684" s="21"/>
      <c r="E684" s="22"/>
      <c r="F684" s="22"/>
      <c r="G684" s="18"/>
    </row>
    <row r="685" spans="2:7" s="19" customFormat="1" x14ac:dyDescent="0.3">
      <c r="B685" s="21"/>
      <c r="E685" s="22"/>
      <c r="F685" s="22"/>
      <c r="G685" s="18"/>
    </row>
    <row r="686" spans="2:7" s="19" customFormat="1" x14ac:dyDescent="0.3">
      <c r="B686" s="21"/>
      <c r="E686" s="22"/>
      <c r="F686" s="22"/>
      <c r="G686" s="18"/>
    </row>
    <row r="687" spans="2:7" s="19" customFormat="1" x14ac:dyDescent="0.3">
      <c r="B687" s="21"/>
      <c r="E687" s="22"/>
      <c r="F687" s="22"/>
      <c r="G687" s="18"/>
    </row>
    <row r="688" spans="2:7" s="19" customFormat="1" x14ac:dyDescent="0.3">
      <c r="B688" s="21"/>
      <c r="E688" s="22"/>
      <c r="F688" s="22"/>
      <c r="G688" s="18"/>
    </row>
    <row r="689" spans="2:7" s="19" customFormat="1" x14ac:dyDescent="0.3">
      <c r="B689" s="21"/>
      <c r="E689" s="22"/>
      <c r="F689" s="22"/>
      <c r="G689" s="18"/>
    </row>
    <row r="690" spans="2:7" s="19" customFormat="1" x14ac:dyDescent="0.3">
      <c r="B690" s="21"/>
      <c r="E690" s="22"/>
      <c r="F690" s="22"/>
      <c r="G690" s="18"/>
    </row>
    <row r="691" spans="2:7" s="19" customFormat="1" x14ac:dyDescent="0.3">
      <c r="B691" s="21"/>
      <c r="E691" s="22"/>
      <c r="F691" s="22"/>
      <c r="G691" s="18"/>
    </row>
    <row r="692" spans="2:7" s="19" customFormat="1" x14ac:dyDescent="0.3">
      <c r="B692" s="21"/>
      <c r="E692" s="22"/>
      <c r="F692" s="22"/>
      <c r="G692" s="18"/>
    </row>
    <row r="693" spans="2:7" s="19" customFormat="1" x14ac:dyDescent="0.3">
      <c r="B693" s="21"/>
      <c r="E693" s="22"/>
      <c r="F693" s="22"/>
      <c r="G693" s="18"/>
    </row>
    <row r="694" spans="2:7" s="19" customFormat="1" x14ac:dyDescent="0.3">
      <c r="B694" s="21"/>
      <c r="E694" s="22"/>
      <c r="F694" s="22"/>
      <c r="G694" s="18"/>
    </row>
    <row r="695" spans="2:7" s="19" customFormat="1" x14ac:dyDescent="0.3">
      <c r="B695" s="21"/>
      <c r="E695" s="22"/>
      <c r="F695" s="22"/>
      <c r="G695" s="18"/>
    </row>
    <row r="696" spans="2:7" s="19" customFormat="1" x14ac:dyDescent="0.3">
      <c r="B696" s="21"/>
      <c r="E696" s="22"/>
      <c r="F696" s="22"/>
      <c r="G696" s="18"/>
    </row>
    <row r="697" spans="2:7" s="19" customFormat="1" x14ac:dyDescent="0.3">
      <c r="B697" s="21"/>
      <c r="E697" s="22"/>
      <c r="F697" s="22"/>
      <c r="G697" s="18"/>
    </row>
    <row r="698" spans="2:7" s="19" customFormat="1" x14ac:dyDescent="0.3">
      <c r="B698" s="21"/>
      <c r="E698" s="22"/>
      <c r="F698" s="22"/>
      <c r="G698" s="18"/>
    </row>
    <row r="699" spans="2:7" s="19" customFormat="1" x14ac:dyDescent="0.3">
      <c r="B699" s="21"/>
      <c r="E699" s="22"/>
      <c r="F699" s="22"/>
      <c r="G699" s="18"/>
    </row>
    <row r="700" spans="2:7" s="19" customFormat="1" x14ac:dyDescent="0.3">
      <c r="B700" s="21"/>
      <c r="E700" s="22"/>
      <c r="F700" s="22"/>
      <c r="G700" s="18"/>
    </row>
    <row r="701" spans="2:7" s="19" customFormat="1" x14ac:dyDescent="0.3">
      <c r="B701" s="21"/>
      <c r="E701" s="22"/>
      <c r="F701" s="22"/>
      <c r="G701" s="18"/>
    </row>
    <row r="702" spans="2:7" s="19" customFormat="1" x14ac:dyDescent="0.3">
      <c r="B702" s="21"/>
      <c r="E702" s="22"/>
      <c r="F702" s="22"/>
      <c r="G702" s="18"/>
    </row>
    <row r="703" spans="2:7" s="19" customFormat="1" x14ac:dyDescent="0.3">
      <c r="B703" s="21"/>
      <c r="E703" s="22"/>
      <c r="F703" s="22"/>
      <c r="G703" s="18"/>
    </row>
    <row r="704" spans="2:7" s="19" customFormat="1" x14ac:dyDescent="0.3">
      <c r="B704" s="21"/>
      <c r="E704" s="22"/>
      <c r="F704" s="22"/>
      <c r="G704" s="18"/>
    </row>
    <row r="705" spans="2:7" s="19" customFormat="1" x14ac:dyDescent="0.3">
      <c r="B705" s="21"/>
      <c r="E705" s="22"/>
      <c r="F705" s="22"/>
      <c r="G705" s="18"/>
    </row>
    <row r="706" spans="2:7" s="19" customFormat="1" x14ac:dyDescent="0.3">
      <c r="B706" s="21"/>
      <c r="E706" s="22"/>
      <c r="F706" s="22"/>
      <c r="G706" s="18"/>
    </row>
    <row r="707" spans="2:7" s="19" customFormat="1" x14ac:dyDescent="0.3">
      <c r="B707" s="21"/>
      <c r="E707" s="22"/>
      <c r="F707" s="22"/>
      <c r="G707" s="18"/>
    </row>
    <row r="708" spans="2:7" s="19" customFormat="1" x14ac:dyDescent="0.3">
      <c r="B708" s="21"/>
      <c r="E708" s="22"/>
      <c r="F708" s="22"/>
      <c r="G708" s="18"/>
    </row>
    <row r="709" spans="2:7" s="19" customFormat="1" x14ac:dyDescent="0.3">
      <c r="B709" s="21"/>
      <c r="E709" s="22"/>
      <c r="F709" s="22"/>
      <c r="G709" s="18"/>
    </row>
    <row r="710" spans="2:7" s="19" customFormat="1" x14ac:dyDescent="0.3">
      <c r="B710" s="21"/>
      <c r="E710" s="22"/>
      <c r="F710" s="22"/>
      <c r="G710" s="18"/>
    </row>
    <row r="711" spans="2:7" s="19" customFormat="1" x14ac:dyDescent="0.3">
      <c r="B711" s="21"/>
      <c r="E711" s="22"/>
      <c r="F711" s="22"/>
      <c r="G711" s="18"/>
    </row>
    <row r="712" spans="2:7" s="19" customFormat="1" x14ac:dyDescent="0.3">
      <c r="B712" s="21"/>
      <c r="E712" s="22"/>
      <c r="F712" s="22"/>
      <c r="G712" s="18"/>
    </row>
    <row r="713" spans="2:7" s="19" customFormat="1" x14ac:dyDescent="0.3">
      <c r="B713" s="21"/>
      <c r="E713" s="22"/>
      <c r="F713" s="22"/>
      <c r="G713" s="18"/>
    </row>
    <row r="714" spans="2:7" s="19" customFormat="1" x14ac:dyDescent="0.3">
      <c r="B714" s="21"/>
      <c r="E714" s="22"/>
      <c r="F714" s="22"/>
      <c r="G714" s="18"/>
    </row>
    <row r="715" spans="2:7" s="19" customFormat="1" x14ac:dyDescent="0.3">
      <c r="B715" s="21"/>
      <c r="E715" s="22"/>
      <c r="F715" s="22"/>
      <c r="G715" s="18"/>
    </row>
    <row r="716" spans="2:7" s="19" customFormat="1" x14ac:dyDescent="0.3">
      <c r="B716" s="21"/>
      <c r="E716" s="22"/>
      <c r="F716" s="22"/>
      <c r="G716" s="18"/>
    </row>
    <row r="717" spans="2:7" s="19" customFormat="1" x14ac:dyDescent="0.3">
      <c r="B717" s="21"/>
      <c r="E717" s="22"/>
      <c r="F717" s="22"/>
      <c r="G717" s="18"/>
    </row>
    <row r="718" spans="2:7" s="19" customFormat="1" x14ac:dyDescent="0.3">
      <c r="B718" s="21"/>
      <c r="E718" s="22"/>
      <c r="F718" s="22"/>
      <c r="G718" s="18"/>
    </row>
    <row r="719" spans="2:7" s="19" customFormat="1" x14ac:dyDescent="0.3">
      <c r="B719" s="21"/>
      <c r="E719" s="22"/>
      <c r="F719" s="22"/>
      <c r="G719" s="18"/>
    </row>
    <row r="720" spans="2:7" s="19" customFormat="1" x14ac:dyDescent="0.3">
      <c r="B720" s="21"/>
      <c r="E720" s="22"/>
      <c r="F720" s="22"/>
      <c r="G720" s="18"/>
    </row>
    <row r="721" spans="2:7" s="19" customFormat="1" x14ac:dyDescent="0.3">
      <c r="B721" s="21"/>
      <c r="E721" s="22"/>
      <c r="F721" s="22"/>
      <c r="G721" s="18"/>
    </row>
    <row r="722" spans="2:7" s="19" customFormat="1" x14ac:dyDescent="0.3">
      <c r="B722" s="21"/>
      <c r="E722" s="22"/>
      <c r="F722" s="22"/>
      <c r="G722" s="18"/>
    </row>
    <row r="723" spans="2:7" s="19" customFormat="1" x14ac:dyDescent="0.3">
      <c r="B723" s="21"/>
      <c r="E723" s="22"/>
      <c r="F723" s="22"/>
      <c r="G723" s="18"/>
    </row>
    <row r="724" spans="2:7" s="19" customFormat="1" x14ac:dyDescent="0.3">
      <c r="B724" s="21"/>
      <c r="E724" s="22"/>
      <c r="F724" s="22"/>
      <c r="G724" s="18"/>
    </row>
    <row r="725" spans="2:7" s="19" customFormat="1" x14ac:dyDescent="0.3">
      <c r="B725" s="21"/>
      <c r="E725" s="22"/>
      <c r="F725" s="22"/>
      <c r="G725" s="18"/>
    </row>
    <row r="726" spans="2:7" s="19" customFormat="1" x14ac:dyDescent="0.3">
      <c r="B726" s="21"/>
      <c r="E726" s="22"/>
      <c r="F726" s="22"/>
      <c r="G726" s="18"/>
    </row>
    <row r="727" spans="2:7" s="19" customFormat="1" x14ac:dyDescent="0.3">
      <c r="B727" s="21"/>
      <c r="E727" s="22"/>
      <c r="F727" s="22"/>
      <c r="G727" s="18"/>
    </row>
    <row r="728" spans="2:7" s="19" customFormat="1" x14ac:dyDescent="0.3">
      <c r="B728" s="21"/>
      <c r="E728" s="22"/>
      <c r="F728" s="22"/>
      <c r="G728" s="18"/>
    </row>
    <row r="729" spans="2:7" s="19" customFormat="1" x14ac:dyDescent="0.3">
      <c r="B729" s="21"/>
      <c r="E729" s="22"/>
      <c r="F729" s="22"/>
      <c r="G729" s="18"/>
    </row>
    <row r="730" spans="2:7" s="19" customFormat="1" x14ac:dyDescent="0.3">
      <c r="B730" s="21"/>
      <c r="E730" s="22"/>
      <c r="F730" s="22"/>
      <c r="G730" s="18"/>
    </row>
    <row r="731" spans="2:7" s="19" customFormat="1" x14ac:dyDescent="0.3">
      <c r="B731" s="21"/>
      <c r="E731" s="22"/>
      <c r="F731" s="22"/>
      <c r="G731" s="18"/>
    </row>
    <row r="732" spans="2:7" s="19" customFormat="1" x14ac:dyDescent="0.3">
      <c r="B732" s="21"/>
      <c r="E732" s="22"/>
      <c r="F732" s="22"/>
      <c r="G732" s="18"/>
    </row>
    <row r="733" spans="2:7" s="19" customFormat="1" x14ac:dyDescent="0.3">
      <c r="B733" s="21"/>
      <c r="E733" s="22"/>
      <c r="F733" s="22"/>
      <c r="G733" s="18"/>
    </row>
    <row r="734" spans="2:7" s="19" customFormat="1" x14ac:dyDescent="0.3">
      <c r="B734" s="21"/>
      <c r="E734" s="22"/>
      <c r="F734" s="22"/>
      <c r="G734" s="18"/>
    </row>
    <row r="735" spans="2:7" s="19" customFormat="1" x14ac:dyDescent="0.3">
      <c r="B735" s="21"/>
      <c r="E735" s="22"/>
      <c r="F735" s="22"/>
      <c r="G735" s="18"/>
    </row>
    <row r="736" spans="2:7" s="19" customFormat="1" x14ac:dyDescent="0.3">
      <c r="B736" s="21"/>
      <c r="E736" s="22"/>
      <c r="F736" s="22"/>
      <c r="G736" s="18"/>
    </row>
    <row r="737" spans="2:7" s="19" customFormat="1" x14ac:dyDescent="0.3">
      <c r="B737" s="21"/>
      <c r="E737" s="22"/>
      <c r="F737" s="22"/>
      <c r="G737" s="18"/>
    </row>
    <row r="738" spans="2:7" s="19" customFormat="1" x14ac:dyDescent="0.3">
      <c r="B738" s="21"/>
      <c r="E738" s="22"/>
      <c r="F738" s="22"/>
      <c r="G738" s="18"/>
    </row>
    <row r="739" spans="2:7" s="19" customFormat="1" x14ac:dyDescent="0.3">
      <c r="B739" s="21"/>
      <c r="E739" s="22"/>
      <c r="F739" s="22"/>
      <c r="G739" s="18"/>
    </row>
    <row r="740" spans="2:7" s="19" customFormat="1" x14ac:dyDescent="0.3">
      <c r="B740" s="21"/>
      <c r="E740" s="22"/>
      <c r="F740" s="22"/>
      <c r="G740" s="18"/>
    </row>
    <row r="741" spans="2:7" s="19" customFormat="1" x14ac:dyDescent="0.3">
      <c r="B741" s="21"/>
      <c r="E741" s="22"/>
      <c r="F741" s="22"/>
      <c r="G741" s="18"/>
    </row>
    <row r="742" spans="2:7" s="19" customFormat="1" x14ac:dyDescent="0.3">
      <c r="B742" s="21"/>
      <c r="E742" s="22"/>
      <c r="F742" s="22"/>
      <c r="G742" s="18"/>
    </row>
    <row r="743" spans="2:7" s="19" customFormat="1" x14ac:dyDescent="0.3">
      <c r="B743" s="21"/>
      <c r="E743" s="22"/>
      <c r="F743" s="22"/>
      <c r="G743" s="18"/>
    </row>
    <row r="744" spans="2:7" s="19" customFormat="1" x14ac:dyDescent="0.3">
      <c r="B744" s="21"/>
      <c r="E744" s="22"/>
      <c r="F744" s="22"/>
      <c r="G744" s="18"/>
    </row>
    <row r="745" spans="2:7" s="19" customFormat="1" x14ac:dyDescent="0.3">
      <c r="B745" s="21"/>
      <c r="E745" s="22"/>
      <c r="F745" s="22"/>
      <c r="G745" s="18"/>
    </row>
    <row r="746" spans="2:7" s="19" customFormat="1" x14ac:dyDescent="0.3">
      <c r="B746" s="21"/>
      <c r="E746" s="22"/>
      <c r="F746" s="22"/>
      <c r="G746" s="18"/>
    </row>
    <row r="747" spans="2:7" s="19" customFormat="1" x14ac:dyDescent="0.3">
      <c r="B747" s="21"/>
      <c r="E747" s="22"/>
      <c r="F747" s="22"/>
      <c r="G747" s="18"/>
    </row>
    <row r="748" spans="2:7" s="19" customFormat="1" x14ac:dyDescent="0.3">
      <c r="B748" s="21"/>
      <c r="E748" s="22"/>
      <c r="F748" s="22"/>
      <c r="G748" s="18"/>
    </row>
    <row r="749" spans="2:7" s="19" customFormat="1" x14ac:dyDescent="0.3">
      <c r="B749" s="21"/>
      <c r="E749" s="22"/>
      <c r="F749" s="22"/>
      <c r="G749" s="18"/>
    </row>
    <row r="750" spans="2:7" s="19" customFormat="1" x14ac:dyDescent="0.3">
      <c r="B750" s="21"/>
      <c r="E750" s="22"/>
      <c r="F750" s="22"/>
      <c r="G750" s="18"/>
    </row>
    <row r="751" spans="2:7" s="19" customFormat="1" x14ac:dyDescent="0.3">
      <c r="B751" s="21"/>
      <c r="E751" s="22"/>
      <c r="F751" s="22"/>
      <c r="G751" s="18"/>
    </row>
    <row r="752" spans="2:7" s="19" customFormat="1" x14ac:dyDescent="0.3">
      <c r="B752" s="21"/>
      <c r="E752" s="22"/>
      <c r="F752" s="22"/>
      <c r="G752" s="18"/>
    </row>
    <row r="753" spans="2:7" s="19" customFormat="1" x14ac:dyDescent="0.3">
      <c r="B753" s="21"/>
      <c r="E753" s="22"/>
      <c r="F753" s="22"/>
      <c r="G753" s="18"/>
    </row>
    <row r="754" spans="2:7" s="19" customFormat="1" x14ac:dyDescent="0.3">
      <c r="B754" s="21"/>
      <c r="E754" s="22"/>
      <c r="F754" s="22"/>
      <c r="G754" s="18"/>
    </row>
    <row r="755" spans="2:7" s="19" customFormat="1" x14ac:dyDescent="0.3">
      <c r="B755" s="21"/>
      <c r="E755" s="22"/>
      <c r="F755" s="22"/>
      <c r="G755" s="18"/>
    </row>
    <row r="756" spans="2:7" s="19" customFormat="1" x14ac:dyDescent="0.3">
      <c r="B756" s="21"/>
      <c r="E756" s="22"/>
      <c r="F756" s="22"/>
      <c r="G756" s="18"/>
    </row>
    <row r="757" spans="2:7" s="19" customFormat="1" x14ac:dyDescent="0.3">
      <c r="B757" s="21"/>
      <c r="E757" s="22"/>
      <c r="F757" s="22"/>
      <c r="G757" s="18"/>
    </row>
    <row r="758" spans="2:7" s="19" customFormat="1" x14ac:dyDescent="0.3">
      <c r="B758" s="21"/>
      <c r="E758" s="22"/>
      <c r="F758" s="22"/>
      <c r="G758" s="18"/>
    </row>
    <row r="759" spans="2:7" s="19" customFormat="1" x14ac:dyDescent="0.3">
      <c r="B759" s="21"/>
      <c r="E759" s="22"/>
      <c r="F759" s="22"/>
      <c r="G759" s="18"/>
    </row>
    <row r="760" spans="2:7" s="19" customFormat="1" x14ac:dyDescent="0.3">
      <c r="B760" s="21"/>
      <c r="E760" s="22"/>
      <c r="F760" s="22"/>
      <c r="G760" s="18"/>
    </row>
    <row r="761" spans="2:7" s="19" customFormat="1" x14ac:dyDescent="0.3">
      <c r="B761" s="21"/>
      <c r="E761" s="22"/>
      <c r="F761" s="22"/>
      <c r="G761" s="18"/>
    </row>
    <row r="762" spans="2:7" s="19" customFormat="1" x14ac:dyDescent="0.3">
      <c r="B762" s="21"/>
      <c r="E762" s="22"/>
      <c r="F762" s="22"/>
      <c r="G762" s="18"/>
    </row>
    <row r="763" spans="2:7" s="19" customFormat="1" x14ac:dyDescent="0.3">
      <c r="B763" s="21"/>
      <c r="E763" s="22"/>
      <c r="F763" s="22"/>
      <c r="G763" s="18"/>
    </row>
    <row r="764" spans="2:7" s="19" customFormat="1" x14ac:dyDescent="0.3">
      <c r="B764" s="21"/>
      <c r="E764" s="22"/>
      <c r="F764" s="22"/>
      <c r="G764" s="18"/>
    </row>
    <row r="765" spans="2:7" s="19" customFormat="1" x14ac:dyDescent="0.3">
      <c r="B765" s="21"/>
      <c r="E765" s="22"/>
      <c r="F765" s="22"/>
      <c r="G765" s="18"/>
    </row>
    <row r="766" spans="2:7" s="19" customFormat="1" x14ac:dyDescent="0.3">
      <c r="B766" s="21"/>
      <c r="E766" s="22"/>
      <c r="F766" s="22"/>
      <c r="G766" s="18"/>
    </row>
    <row r="767" spans="2:7" s="19" customFormat="1" x14ac:dyDescent="0.3">
      <c r="B767" s="21"/>
      <c r="E767" s="22"/>
      <c r="F767" s="22"/>
      <c r="G767" s="18"/>
    </row>
    <row r="768" spans="2:7" s="19" customFormat="1" x14ac:dyDescent="0.3">
      <c r="B768" s="21"/>
      <c r="E768" s="22"/>
      <c r="F768" s="22"/>
      <c r="G768" s="18"/>
    </row>
    <row r="769" spans="2:7" s="19" customFormat="1" x14ac:dyDescent="0.3">
      <c r="B769" s="21"/>
      <c r="E769" s="22"/>
      <c r="F769" s="22"/>
      <c r="G769" s="18"/>
    </row>
    <row r="770" spans="2:7" s="19" customFormat="1" x14ac:dyDescent="0.3">
      <c r="B770" s="21"/>
      <c r="E770" s="22"/>
      <c r="F770" s="22"/>
      <c r="G770" s="18"/>
    </row>
    <row r="771" spans="2:7" s="19" customFormat="1" x14ac:dyDescent="0.3">
      <c r="B771" s="21"/>
      <c r="E771" s="22"/>
      <c r="F771" s="22"/>
      <c r="G771" s="18"/>
    </row>
    <row r="772" spans="2:7" s="19" customFormat="1" x14ac:dyDescent="0.3">
      <c r="B772" s="21"/>
      <c r="E772" s="22"/>
      <c r="F772" s="22"/>
      <c r="G772" s="18"/>
    </row>
    <row r="773" spans="2:7" s="19" customFormat="1" x14ac:dyDescent="0.3">
      <c r="B773" s="21"/>
      <c r="E773" s="22"/>
      <c r="F773" s="22"/>
      <c r="G773" s="18"/>
    </row>
    <row r="774" spans="2:7" s="19" customFormat="1" x14ac:dyDescent="0.3">
      <c r="B774" s="21"/>
      <c r="E774" s="22"/>
      <c r="F774" s="22"/>
      <c r="G774" s="18"/>
    </row>
    <row r="775" spans="2:7" s="19" customFormat="1" x14ac:dyDescent="0.3">
      <c r="B775" s="21"/>
      <c r="E775" s="22"/>
      <c r="F775" s="22"/>
      <c r="G775" s="18"/>
    </row>
    <row r="776" spans="2:7" s="19" customFormat="1" x14ac:dyDescent="0.3">
      <c r="B776" s="21"/>
      <c r="E776" s="22"/>
      <c r="F776" s="22"/>
      <c r="G776" s="18"/>
    </row>
    <row r="777" spans="2:7" s="19" customFormat="1" x14ac:dyDescent="0.3">
      <c r="B777" s="21"/>
      <c r="E777" s="22"/>
      <c r="F777" s="22"/>
      <c r="G777" s="18"/>
    </row>
    <row r="778" spans="2:7" s="19" customFormat="1" x14ac:dyDescent="0.3">
      <c r="B778" s="21"/>
      <c r="E778" s="22"/>
      <c r="F778" s="22"/>
      <c r="G778" s="18"/>
    </row>
    <row r="779" spans="2:7" s="19" customFormat="1" x14ac:dyDescent="0.3">
      <c r="B779" s="21"/>
      <c r="E779" s="22"/>
      <c r="F779" s="22"/>
      <c r="G779" s="18"/>
    </row>
    <row r="780" spans="2:7" s="19" customFormat="1" x14ac:dyDescent="0.3">
      <c r="B780" s="21"/>
      <c r="E780" s="22"/>
      <c r="F780" s="22"/>
      <c r="G780" s="18"/>
    </row>
    <row r="781" spans="2:7" s="19" customFormat="1" x14ac:dyDescent="0.3">
      <c r="B781" s="21"/>
      <c r="E781" s="22"/>
      <c r="F781" s="22"/>
      <c r="G781" s="18"/>
    </row>
    <row r="782" spans="2:7" s="19" customFormat="1" x14ac:dyDescent="0.3">
      <c r="B782" s="21"/>
      <c r="E782" s="22"/>
      <c r="F782" s="22"/>
      <c r="G782" s="18"/>
    </row>
    <row r="783" spans="2:7" s="19" customFormat="1" x14ac:dyDescent="0.3">
      <c r="B783" s="21"/>
      <c r="E783" s="22"/>
      <c r="F783" s="22"/>
      <c r="G783" s="18"/>
    </row>
    <row r="784" spans="2:7" s="19" customFormat="1" x14ac:dyDescent="0.3">
      <c r="B784" s="21"/>
      <c r="E784" s="22"/>
      <c r="F784" s="22"/>
      <c r="G784" s="18"/>
    </row>
    <row r="785" spans="2:7" s="19" customFormat="1" x14ac:dyDescent="0.3">
      <c r="B785" s="21"/>
      <c r="E785" s="22"/>
      <c r="F785" s="22"/>
      <c r="G785" s="18"/>
    </row>
    <row r="786" spans="2:7" s="19" customFormat="1" x14ac:dyDescent="0.3">
      <c r="B786" s="21"/>
      <c r="E786" s="22"/>
      <c r="F786" s="22"/>
      <c r="G786" s="18"/>
    </row>
    <row r="787" spans="2:7" s="19" customFormat="1" x14ac:dyDescent="0.3">
      <c r="B787" s="21"/>
      <c r="E787" s="22"/>
      <c r="F787" s="22"/>
      <c r="G787" s="18"/>
    </row>
    <row r="788" spans="2:7" s="19" customFormat="1" x14ac:dyDescent="0.3">
      <c r="B788" s="21"/>
      <c r="E788" s="22"/>
      <c r="F788" s="22"/>
      <c r="G788" s="18"/>
    </row>
    <row r="789" spans="2:7" s="19" customFormat="1" x14ac:dyDescent="0.3">
      <c r="B789" s="21"/>
      <c r="E789" s="22"/>
      <c r="F789" s="22"/>
      <c r="G789" s="18"/>
    </row>
    <row r="790" spans="2:7" s="19" customFormat="1" x14ac:dyDescent="0.3">
      <c r="B790" s="21"/>
      <c r="E790" s="22"/>
      <c r="F790" s="22"/>
      <c r="G790" s="18"/>
    </row>
    <row r="791" spans="2:7" s="19" customFormat="1" x14ac:dyDescent="0.3">
      <c r="B791" s="21"/>
      <c r="E791" s="22"/>
      <c r="F791" s="22"/>
      <c r="G791" s="18"/>
    </row>
    <row r="792" spans="2:7" s="19" customFormat="1" x14ac:dyDescent="0.3">
      <c r="B792" s="21"/>
      <c r="E792" s="22"/>
      <c r="F792" s="22"/>
      <c r="G792" s="18"/>
    </row>
    <row r="793" spans="2:7" s="19" customFormat="1" x14ac:dyDescent="0.3">
      <c r="B793" s="21"/>
      <c r="E793" s="22"/>
      <c r="F793" s="22"/>
      <c r="G793" s="18"/>
    </row>
    <row r="794" spans="2:7" s="19" customFormat="1" x14ac:dyDescent="0.3">
      <c r="B794" s="21"/>
      <c r="E794" s="22"/>
      <c r="F794" s="22"/>
      <c r="G794" s="18"/>
    </row>
    <row r="795" spans="2:7" s="19" customFormat="1" x14ac:dyDescent="0.3">
      <c r="B795" s="21"/>
      <c r="E795" s="22"/>
      <c r="F795" s="22"/>
      <c r="G795" s="18"/>
    </row>
    <row r="796" spans="2:7" s="19" customFormat="1" x14ac:dyDescent="0.3">
      <c r="B796" s="21"/>
      <c r="E796" s="22"/>
      <c r="F796" s="22"/>
      <c r="G796" s="18"/>
    </row>
    <row r="797" spans="2:7" s="19" customFormat="1" x14ac:dyDescent="0.3">
      <c r="B797" s="21"/>
      <c r="E797" s="22"/>
      <c r="F797" s="22"/>
      <c r="G797" s="18"/>
    </row>
    <row r="798" spans="2:7" s="19" customFormat="1" x14ac:dyDescent="0.3">
      <c r="B798" s="21"/>
      <c r="E798" s="22"/>
      <c r="F798" s="22"/>
      <c r="G798" s="18"/>
    </row>
    <row r="799" spans="2:7" s="19" customFormat="1" x14ac:dyDescent="0.3">
      <c r="B799" s="21"/>
      <c r="E799" s="22"/>
      <c r="F799" s="22"/>
      <c r="G799" s="18"/>
    </row>
    <row r="800" spans="2:7" s="19" customFormat="1" x14ac:dyDescent="0.3">
      <c r="B800" s="21"/>
      <c r="E800" s="22"/>
      <c r="F800" s="22"/>
      <c r="G800" s="18"/>
    </row>
    <row r="801" spans="2:7" s="19" customFormat="1" x14ac:dyDescent="0.3">
      <c r="B801" s="21"/>
      <c r="E801" s="22"/>
      <c r="F801" s="22"/>
      <c r="G801" s="18"/>
    </row>
    <row r="802" spans="2:7" s="19" customFormat="1" x14ac:dyDescent="0.3">
      <c r="B802" s="21"/>
      <c r="E802" s="22"/>
      <c r="F802" s="22"/>
      <c r="G802" s="18"/>
    </row>
    <row r="803" spans="2:7" s="19" customFormat="1" x14ac:dyDescent="0.3">
      <c r="B803" s="21"/>
      <c r="E803" s="22"/>
      <c r="F803" s="22"/>
      <c r="G803" s="18"/>
    </row>
    <row r="804" spans="2:7" s="19" customFormat="1" x14ac:dyDescent="0.3">
      <c r="B804" s="21"/>
      <c r="E804" s="22"/>
      <c r="F804" s="22"/>
      <c r="G804" s="18"/>
    </row>
    <row r="805" spans="2:7" s="19" customFormat="1" x14ac:dyDescent="0.3">
      <c r="B805" s="21"/>
      <c r="E805" s="22"/>
      <c r="F805" s="22"/>
      <c r="G805" s="18"/>
    </row>
    <row r="806" spans="2:7" s="19" customFormat="1" x14ac:dyDescent="0.3">
      <c r="B806" s="21"/>
      <c r="E806" s="22"/>
      <c r="F806" s="22"/>
      <c r="G806" s="18"/>
    </row>
    <row r="807" spans="2:7" s="19" customFormat="1" x14ac:dyDescent="0.3">
      <c r="B807" s="21"/>
      <c r="E807" s="22"/>
      <c r="F807" s="22"/>
      <c r="G807" s="18"/>
    </row>
    <row r="808" spans="2:7" s="19" customFormat="1" x14ac:dyDescent="0.3">
      <c r="B808" s="21"/>
      <c r="E808" s="22"/>
      <c r="F808" s="22"/>
      <c r="G808" s="18"/>
    </row>
    <row r="809" spans="2:7" s="19" customFormat="1" x14ac:dyDescent="0.3">
      <c r="B809" s="21"/>
      <c r="E809" s="22"/>
      <c r="F809" s="22"/>
      <c r="G809" s="18"/>
    </row>
    <row r="810" spans="2:7" s="19" customFormat="1" x14ac:dyDescent="0.3">
      <c r="B810" s="21"/>
      <c r="E810" s="22"/>
      <c r="F810" s="22"/>
      <c r="G810" s="18"/>
    </row>
    <row r="811" spans="2:7" s="19" customFormat="1" x14ac:dyDescent="0.3">
      <c r="B811" s="21"/>
      <c r="E811" s="22"/>
      <c r="F811" s="22"/>
      <c r="G811" s="18"/>
    </row>
    <row r="812" spans="2:7" s="19" customFormat="1" x14ac:dyDescent="0.3">
      <c r="B812" s="21"/>
      <c r="E812" s="22"/>
      <c r="F812" s="22"/>
      <c r="G812" s="18"/>
    </row>
    <row r="813" spans="2:7" s="19" customFormat="1" x14ac:dyDescent="0.3">
      <c r="B813" s="21"/>
      <c r="E813" s="22"/>
      <c r="F813" s="22"/>
      <c r="G813" s="18"/>
    </row>
    <row r="814" spans="2:7" s="19" customFormat="1" x14ac:dyDescent="0.3">
      <c r="B814" s="21"/>
      <c r="E814" s="22"/>
      <c r="F814" s="22"/>
      <c r="G814" s="18"/>
    </row>
    <row r="815" spans="2:7" s="19" customFormat="1" x14ac:dyDescent="0.3">
      <c r="B815" s="21"/>
      <c r="E815" s="22"/>
      <c r="F815" s="22"/>
      <c r="G815" s="18"/>
    </row>
    <row r="816" spans="2:7" s="19" customFormat="1" x14ac:dyDescent="0.3">
      <c r="B816" s="21"/>
      <c r="E816" s="22"/>
      <c r="F816" s="22"/>
      <c r="G816" s="18"/>
    </row>
    <row r="817" spans="2:7" s="19" customFormat="1" x14ac:dyDescent="0.3">
      <c r="B817" s="21"/>
      <c r="E817" s="22"/>
      <c r="F817" s="22"/>
      <c r="G817" s="18"/>
    </row>
    <row r="818" spans="2:7" s="19" customFormat="1" x14ac:dyDescent="0.3">
      <c r="B818" s="21"/>
      <c r="E818" s="22"/>
      <c r="F818" s="22"/>
      <c r="G818" s="18"/>
    </row>
    <row r="819" spans="2:7" s="19" customFormat="1" x14ac:dyDescent="0.3">
      <c r="B819" s="21"/>
      <c r="E819" s="22"/>
      <c r="F819" s="22"/>
      <c r="G819" s="18"/>
    </row>
    <row r="820" spans="2:7" s="19" customFormat="1" x14ac:dyDescent="0.3">
      <c r="B820" s="21"/>
      <c r="E820" s="22"/>
      <c r="F820" s="22"/>
      <c r="G820" s="18"/>
    </row>
    <row r="821" spans="2:7" s="19" customFormat="1" x14ac:dyDescent="0.3">
      <c r="B821" s="21"/>
      <c r="E821" s="22"/>
      <c r="F821" s="22"/>
      <c r="G821" s="18"/>
    </row>
    <row r="822" spans="2:7" s="19" customFormat="1" x14ac:dyDescent="0.3">
      <c r="B822" s="21"/>
      <c r="E822" s="22"/>
      <c r="F822" s="22"/>
      <c r="G822" s="18"/>
    </row>
    <row r="823" spans="2:7" s="19" customFormat="1" x14ac:dyDescent="0.3">
      <c r="B823" s="21"/>
      <c r="E823" s="22"/>
      <c r="F823" s="22"/>
      <c r="G823" s="18"/>
    </row>
    <row r="824" spans="2:7" s="19" customFormat="1" x14ac:dyDescent="0.3">
      <c r="B824" s="21"/>
      <c r="E824" s="22"/>
      <c r="F824" s="22"/>
      <c r="G824" s="18"/>
    </row>
    <row r="825" spans="2:7" s="19" customFormat="1" x14ac:dyDescent="0.3">
      <c r="B825" s="21"/>
      <c r="E825" s="22"/>
      <c r="F825" s="22"/>
      <c r="G825" s="18"/>
    </row>
    <row r="826" spans="2:7" s="19" customFormat="1" x14ac:dyDescent="0.3">
      <c r="B826" s="21"/>
      <c r="E826" s="22"/>
      <c r="F826" s="22"/>
      <c r="G826" s="18"/>
    </row>
    <row r="827" spans="2:7" s="19" customFormat="1" x14ac:dyDescent="0.3">
      <c r="B827" s="21"/>
      <c r="E827" s="22"/>
      <c r="F827" s="22"/>
      <c r="G827" s="18"/>
    </row>
    <row r="828" spans="2:7" s="19" customFormat="1" x14ac:dyDescent="0.3">
      <c r="B828" s="21"/>
      <c r="E828" s="22"/>
      <c r="F828" s="22"/>
      <c r="G828" s="18"/>
    </row>
    <row r="829" spans="2:7" s="19" customFormat="1" x14ac:dyDescent="0.3">
      <c r="B829" s="21"/>
      <c r="E829" s="22"/>
      <c r="F829" s="22"/>
      <c r="G829" s="18"/>
    </row>
    <row r="830" spans="2:7" s="19" customFormat="1" x14ac:dyDescent="0.3">
      <c r="B830" s="21"/>
      <c r="E830" s="22"/>
      <c r="F830" s="22"/>
      <c r="G830" s="18"/>
    </row>
    <row r="831" spans="2:7" s="19" customFormat="1" x14ac:dyDescent="0.3">
      <c r="B831" s="21"/>
      <c r="E831" s="22"/>
      <c r="F831" s="22"/>
      <c r="G831" s="18"/>
    </row>
    <row r="832" spans="2:7" s="19" customFormat="1" x14ac:dyDescent="0.3">
      <c r="B832" s="21"/>
      <c r="E832" s="22"/>
      <c r="F832" s="22"/>
      <c r="G832" s="18"/>
    </row>
    <row r="833" spans="2:7" s="19" customFormat="1" x14ac:dyDescent="0.3">
      <c r="B833" s="21"/>
      <c r="E833" s="22"/>
      <c r="F833" s="22"/>
      <c r="G833" s="18"/>
    </row>
    <row r="834" spans="2:7" s="19" customFormat="1" x14ac:dyDescent="0.3">
      <c r="B834" s="21"/>
      <c r="E834" s="22"/>
      <c r="F834" s="22"/>
      <c r="G834" s="18"/>
    </row>
    <row r="835" spans="2:7" s="19" customFormat="1" x14ac:dyDescent="0.3">
      <c r="B835" s="21"/>
      <c r="E835" s="22"/>
      <c r="F835" s="22"/>
      <c r="G835" s="18"/>
    </row>
    <row r="836" spans="2:7" s="19" customFormat="1" x14ac:dyDescent="0.3">
      <c r="B836" s="21"/>
      <c r="E836" s="22"/>
      <c r="F836" s="22"/>
      <c r="G836" s="18"/>
    </row>
    <row r="837" spans="2:7" s="19" customFormat="1" x14ac:dyDescent="0.3">
      <c r="B837" s="21"/>
      <c r="E837" s="22"/>
      <c r="F837" s="22"/>
      <c r="G837" s="18"/>
    </row>
    <row r="838" spans="2:7" s="19" customFormat="1" x14ac:dyDescent="0.3">
      <c r="B838" s="21"/>
      <c r="E838" s="22"/>
      <c r="F838" s="22"/>
      <c r="G838" s="18"/>
    </row>
    <row r="839" spans="2:7" s="19" customFormat="1" x14ac:dyDescent="0.3">
      <c r="B839" s="21"/>
      <c r="E839" s="22"/>
      <c r="F839" s="22"/>
      <c r="G839" s="18"/>
    </row>
    <row r="840" spans="2:7" s="19" customFormat="1" x14ac:dyDescent="0.3">
      <c r="B840" s="21"/>
      <c r="E840" s="22"/>
      <c r="F840" s="22"/>
      <c r="G840" s="18"/>
    </row>
    <row r="841" spans="2:7" s="19" customFormat="1" x14ac:dyDescent="0.3">
      <c r="B841" s="21"/>
      <c r="E841" s="22"/>
      <c r="F841" s="22"/>
      <c r="G841" s="18"/>
    </row>
    <row r="842" spans="2:7" s="19" customFormat="1" x14ac:dyDescent="0.3">
      <c r="B842" s="21"/>
      <c r="E842" s="22"/>
      <c r="F842" s="22"/>
      <c r="G842" s="18"/>
    </row>
    <row r="843" spans="2:7" s="19" customFormat="1" x14ac:dyDescent="0.3">
      <c r="B843" s="21"/>
      <c r="E843" s="22"/>
      <c r="F843" s="22"/>
      <c r="G843" s="18"/>
    </row>
    <row r="844" spans="2:7" s="19" customFormat="1" x14ac:dyDescent="0.3">
      <c r="B844" s="21"/>
      <c r="E844" s="22"/>
      <c r="F844" s="22"/>
      <c r="G844" s="18"/>
    </row>
    <row r="845" spans="2:7" s="19" customFormat="1" x14ac:dyDescent="0.3">
      <c r="B845" s="21"/>
      <c r="E845" s="22"/>
      <c r="F845" s="22"/>
      <c r="G845" s="18"/>
    </row>
    <row r="846" spans="2:7" s="19" customFormat="1" x14ac:dyDescent="0.3">
      <c r="B846" s="21"/>
      <c r="E846" s="22"/>
      <c r="F846" s="22"/>
      <c r="G846" s="18"/>
    </row>
    <row r="847" spans="2:7" s="19" customFormat="1" x14ac:dyDescent="0.3">
      <c r="B847" s="21"/>
      <c r="E847" s="22"/>
      <c r="F847" s="22"/>
      <c r="G847" s="18"/>
    </row>
    <row r="848" spans="2:7" s="19" customFormat="1" x14ac:dyDescent="0.3">
      <c r="B848" s="21"/>
      <c r="E848" s="22"/>
      <c r="F848" s="22"/>
      <c r="G848" s="18"/>
    </row>
    <row r="849" spans="2:7" s="19" customFormat="1" x14ac:dyDescent="0.3">
      <c r="B849" s="21"/>
      <c r="E849" s="22"/>
      <c r="F849" s="22"/>
      <c r="G849" s="18"/>
    </row>
    <row r="850" spans="2:7" s="19" customFormat="1" x14ac:dyDescent="0.3">
      <c r="B850" s="21"/>
      <c r="E850" s="22"/>
      <c r="F850" s="22"/>
      <c r="G850" s="18"/>
    </row>
    <row r="851" spans="2:7" s="19" customFormat="1" x14ac:dyDescent="0.3">
      <c r="B851" s="21"/>
      <c r="E851" s="22"/>
      <c r="F851" s="22"/>
      <c r="G851" s="18"/>
    </row>
    <row r="852" spans="2:7" s="19" customFormat="1" x14ac:dyDescent="0.3">
      <c r="B852" s="21"/>
      <c r="E852" s="22"/>
      <c r="F852" s="22"/>
      <c r="G852" s="18"/>
    </row>
    <row r="853" spans="2:7" s="19" customFormat="1" x14ac:dyDescent="0.3">
      <c r="B853" s="21"/>
      <c r="E853" s="22"/>
      <c r="F853" s="22"/>
      <c r="G853" s="18"/>
    </row>
    <row r="854" spans="2:7" s="19" customFormat="1" x14ac:dyDescent="0.3">
      <c r="B854" s="21"/>
      <c r="E854" s="22"/>
      <c r="F854" s="22"/>
      <c r="G854" s="18"/>
    </row>
    <row r="855" spans="2:7" s="19" customFormat="1" x14ac:dyDescent="0.3">
      <c r="B855" s="21"/>
      <c r="E855" s="22"/>
      <c r="F855" s="22"/>
      <c r="G855" s="18"/>
    </row>
    <row r="856" spans="2:7" s="19" customFormat="1" x14ac:dyDescent="0.3">
      <c r="B856" s="21"/>
      <c r="E856" s="22"/>
      <c r="F856" s="22"/>
      <c r="G856" s="18"/>
    </row>
    <row r="857" spans="2:7" s="19" customFormat="1" x14ac:dyDescent="0.3">
      <c r="B857" s="21"/>
      <c r="E857" s="22"/>
      <c r="F857" s="22"/>
      <c r="G857" s="18"/>
    </row>
    <row r="858" spans="2:7" s="19" customFormat="1" x14ac:dyDescent="0.3">
      <c r="B858" s="21"/>
      <c r="E858" s="22"/>
      <c r="F858" s="22"/>
      <c r="G858" s="18"/>
    </row>
    <row r="859" spans="2:7" s="19" customFormat="1" x14ac:dyDescent="0.3">
      <c r="B859" s="21"/>
      <c r="E859" s="22"/>
      <c r="F859" s="22"/>
      <c r="G859" s="18"/>
    </row>
    <row r="860" spans="2:7" s="19" customFormat="1" x14ac:dyDescent="0.3">
      <c r="B860" s="21"/>
      <c r="E860" s="22"/>
      <c r="F860" s="22"/>
      <c r="G860" s="18"/>
    </row>
    <row r="861" spans="2:7" s="19" customFormat="1" x14ac:dyDescent="0.3">
      <c r="B861" s="21"/>
      <c r="E861" s="22"/>
      <c r="F861" s="22"/>
      <c r="G861" s="18"/>
    </row>
    <row r="862" spans="2:7" s="19" customFormat="1" x14ac:dyDescent="0.3">
      <c r="B862" s="21"/>
      <c r="E862" s="22"/>
      <c r="F862" s="22"/>
      <c r="G862" s="18"/>
    </row>
    <row r="863" spans="2:7" s="19" customFormat="1" x14ac:dyDescent="0.3">
      <c r="B863" s="21"/>
      <c r="E863" s="22"/>
      <c r="F863" s="22"/>
      <c r="G863" s="18"/>
    </row>
    <row r="864" spans="2:7" s="19" customFormat="1" x14ac:dyDescent="0.3">
      <c r="B864" s="21"/>
      <c r="E864" s="22"/>
      <c r="F864" s="22"/>
      <c r="G864" s="18"/>
    </row>
    <row r="865" spans="2:7" s="19" customFormat="1" x14ac:dyDescent="0.3">
      <c r="B865" s="21"/>
      <c r="E865" s="22"/>
      <c r="F865" s="22"/>
      <c r="G865" s="18"/>
    </row>
    <row r="866" spans="2:7" s="19" customFormat="1" x14ac:dyDescent="0.3">
      <c r="B866" s="21"/>
      <c r="E866" s="22"/>
      <c r="F866" s="22"/>
      <c r="G866" s="18"/>
    </row>
    <row r="867" spans="2:7" s="19" customFormat="1" x14ac:dyDescent="0.3">
      <c r="B867" s="21"/>
      <c r="E867" s="22"/>
      <c r="F867" s="22"/>
      <c r="G867" s="18"/>
    </row>
    <row r="868" spans="2:7" s="19" customFormat="1" x14ac:dyDescent="0.3">
      <c r="B868" s="21"/>
      <c r="E868" s="22"/>
      <c r="F868" s="22"/>
      <c r="G868" s="18"/>
    </row>
    <row r="869" spans="2:7" s="19" customFormat="1" x14ac:dyDescent="0.3">
      <c r="B869" s="21"/>
      <c r="E869" s="22"/>
      <c r="F869" s="22"/>
      <c r="G869" s="18"/>
    </row>
    <row r="870" spans="2:7" s="19" customFormat="1" x14ac:dyDescent="0.3">
      <c r="B870" s="21"/>
      <c r="E870" s="22"/>
      <c r="F870" s="22"/>
      <c r="G870" s="18"/>
    </row>
    <row r="871" spans="2:7" s="19" customFormat="1" x14ac:dyDescent="0.3">
      <c r="B871" s="21"/>
      <c r="E871" s="22"/>
      <c r="F871" s="22"/>
      <c r="G871" s="18"/>
    </row>
    <row r="872" spans="2:7" s="19" customFormat="1" x14ac:dyDescent="0.3">
      <c r="B872" s="21"/>
      <c r="E872" s="22"/>
      <c r="F872" s="22"/>
      <c r="G872" s="18"/>
    </row>
    <row r="873" spans="2:7" s="19" customFormat="1" x14ac:dyDescent="0.3">
      <c r="B873" s="21"/>
      <c r="E873" s="22"/>
      <c r="F873" s="22"/>
      <c r="G873" s="18"/>
    </row>
    <row r="874" spans="2:7" s="19" customFormat="1" x14ac:dyDescent="0.3">
      <c r="B874" s="21"/>
      <c r="E874" s="22"/>
      <c r="F874" s="22"/>
      <c r="G874" s="18"/>
    </row>
    <row r="875" spans="2:7" s="19" customFormat="1" x14ac:dyDescent="0.3">
      <c r="B875" s="21"/>
      <c r="E875" s="22"/>
      <c r="F875" s="22"/>
      <c r="G875" s="18"/>
    </row>
    <row r="876" spans="2:7" s="19" customFormat="1" x14ac:dyDescent="0.3">
      <c r="B876" s="21"/>
      <c r="E876" s="22"/>
      <c r="F876" s="22"/>
      <c r="G876" s="18"/>
    </row>
    <row r="877" spans="2:7" s="19" customFormat="1" x14ac:dyDescent="0.3">
      <c r="B877" s="21"/>
      <c r="E877" s="22"/>
      <c r="F877" s="22"/>
      <c r="G877" s="18"/>
    </row>
    <row r="878" spans="2:7" s="19" customFormat="1" x14ac:dyDescent="0.3">
      <c r="B878" s="21"/>
      <c r="E878" s="22"/>
      <c r="F878" s="22"/>
      <c r="G878" s="18"/>
    </row>
    <row r="879" spans="2:7" s="19" customFormat="1" x14ac:dyDescent="0.3">
      <c r="B879" s="21"/>
      <c r="E879" s="22"/>
      <c r="F879" s="22"/>
      <c r="G879" s="18"/>
    </row>
    <row r="880" spans="2:7" s="19" customFormat="1" x14ac:dyDescent="0.3">
      <c r="B880" s="21"/>
      <c r="E880" s="22"/>
      <c r="F880" s="22"/>
      <c r="G880" s="18"/>
    </row>
    <row r="881" spans="2:7" s="19" customFormat="1" x14ac:dyDescent="0.3">
      <c r="B881" s="21"/>
      <c r="E881" s="22"/>
      <c r="F881" s="22"/>
      <c r="G881" s="18"/>
    </row>
    <row r="882" spans="2:7" s="19" customFormat="1" x14ac:dyDescent="0.3">
      <c r="B882" s="21"/>
      <c r="E882" s="22"/>
      <c r="F882" s="22"/>
      <c r="G882" s="18"/>
    </row>
    <row r="883" spans="2:7" s="19" customFormat="1" x14ac:dyDescent="0.3">
      <c r="B883" s="21"/>
      <c r="E883" s="22"/>
      <c r="F883" s="22"/>
      <c r="G883" s="18"/>
    </row>
    <row r="884" spans="2:7" s="19" customFormat="1" x14ac:dyDescent="0.3">
      <c r="B884" s="21"/>
      <c r="E884" s="22"/>
      <c r="F884" s="22"/>
      <c r="G884" s="18"/>
    </row>
    <row r="885" spans="2:7" s="19" customFormat="1" x14ac:dyDescent="0.3">
      <c r="B885" s="21"/>
      <c r="E885" s="22"/>
      <c r="F885" s="22"/>
      <c r="G885" s="18"/>
    </row>
    <row r="886" spans="2:7" s="19" customFormat="1" x14ac:dyDescent="0.3">
      <c r="B886" s="21"/>
      <c r="E886" s="22"/>
      <c r="F886" s="22"/>
      <c r="G886" s="18"/>
    </row>
    <row r="887" spans="2:7" s="19" customFormat="1" x14ac:dyDescent="0.3">
      <c r="B887" s="21"/>
      <c r="E887" s="22"/>
      <c r="F887" s="22"/>
      <c r="G887" s="18"/>
    </row>
    <row r="888" spans="2:7" s="19" customFormat="1" x14ac:dyDescent="0.3">
      <c r="B888" s="21"/>
      <c r="E888" s="22"/>
      <c r="F888" s="22"/>
      <c r="G888" s="18"/>
    </row>
    <row r="889" spans="2:7" s="19" customFormat="1" x14ac:dyDescent="0.3">
      <c r="B889" s="21"/>
      <c r="E889" s="22"/>
      <c r="F889" s="22"/>
      <c r="G889" s="18"/>
    </row>
    <row r="890" spans="2:7" s="19" customFormat="1" x14ac:dyDescent="0.3">
      <c r="B890" s="21"/>
      <c r="E890" s="22"/>
      <c r="F890" s="22"/>
      <c r="G890" s="18"/>
    </row>
    <row r="891" spans="2:7" s="19" customFormat="1" x14ac:dyDescent="0.3">
      <c r="B891" s="21"/>
      <c r="E891" s="22"/>
      <c r="F891" s="22"/>
      <c r="G891" s="18"/>
    </row>
    <row r="892" spans="2:7" s="19" customFormat="1" x14ac:dyDescent="0.3">
      <c r="B892" s="21"/>
      <c r="E892" s="22"/>
      <c r="F892" s="22"/>
      <c r="G892" s="18"/>
    </row>
    <row r="893" spans="2:7" s="19" customFormat="1" x14ac:dyDescent="0.3">
      <c r="B893" s="21"/>
      <c r="E893" s="22"/>
      <c r="F893" s="22"/>
      <c r="G893" s="18"/>
    </row>
    <row r="894" spans="2:7" s="19" customFormat="1" x14ac:dyDescent="0.3">
      <c r="B894" s="21"/>
      <c r="E894" s="22"/>
      <c r="F894" s="22"/>
      <c r="G894" s="18"/>
    </row>
    <row r="895" spans="2:7" s="19" customFormat="1" x14ac:dyDescent="0.3">
      <c r="B895" s="21"/>
      <c r="E895" s="22"/>
      <c r="F895" s="22"/>
      <c r="G895" s="18"/>
    </row>
    <row r="896" spans="2:7" s="19" customFormat="1" x14ac:dyDescent="0.3">
      <c r="B896" s="21"/>
      <c r="E896" s="22"/>
      <c r="F896" s="22"/>
      <c r="G896" s="18"/>
    </row>
    <row r="897" spans="2:7" s="19" customFormat="1" x14ac:dyDescent="0.3">
      <c r="B897" s="21"/>
      <c r="E897" s="22"/>
      <c r="F897" s="22"/>
      <c r="G897" s="18"/>
    </row>
    <row r="898" spans="2:7" s="19" customFormat="1" x14ac:dyDescent="0.3">
      <c r="B898" s="21"/>
      <c r="E898" s="22"/>
      <c r="F898" s="22"/>
      <c r="G898" s="18"/>
    </row>
    <row r="899" spans="2:7" s="19" customFormat="1" x14ac:dyDescent="0.3">
      <c r="B899" s="21"/>
      <c r="E899" s="22"/>
      <c r="F899" s="22"/>
      <c r="G899" s="18"/>
    </row>
    <row r="900" spans="2:7" s="19" customFormat="1" x14ac:dyDescent="0.3">
      <c r="B900" s="21"/>
      <c r="E900" s="22"/>
      <c r="F900" s="22"/>
      <c r="G900" s="18"/>
    </row>
    <row r="901" spans="2:7" s="19" customFormat="1" x14ac:dyDescent="0.3">
      <c r="B901" s="21"/>
      <c r="E901" s="22"/>
      <c r="F901" s="22"/>
      <c r="G901" s="18"/>
    </row>
    <row r="902" spans="2:7" s="19" customFormat="1" x14ac:dyDescent="0.3">
      <c r="B902" s="21"/>
      <c r="E902" s="22"/>
      <c r="F902" s="22"/>
      <c r="G902" s="18"/>
    </row>
    <row r="903" spans="2:7" s="19" customFormat="1" x14ac:dyDescent="0.3">
      <c r="B903" s="21"/>
      <c r="E903" s="22"/>
      <c r="F903" s="22"/>
      <c r="G903" s="18"/>
    </row>
    <row r="904" spans="2:7" s="19" customFormat="1" x14ac:dyDescent="0.3">
      <c r="B904" s="21"/>
      <c r="E904" s="22"/>
      <c r="F904" s="22"/>
      <c r="G904" s="18"/>
    </row>
    <row r="905" spans="2:7" s="19" customFormat="1" x14ac:dyDescent="0.3">
      <c r="B905" s="21"/>
      <c r="E905" s="22"/>
      <c r="F905" s="22"/>
      <c r="G905" s="18"/>
    </row>
    <row r="906" spans="2:7" s="19" customFormat="1" x14ac:dyDescent="0.3">
      <c r="B906" s="21"/>
      <c r="E906" s="22"/>
      <c r="F906" s="22"/>
      <c r="G906" s="18"/>
    </row>
    <row r="907" spans="2:7" s="19" customFormat="1" x14ac:dyDescent="0.3">
      <c r="B907" s="21"/>
      <c r="E907" s="22"/>
      <c r="F907" s="22"/>
      <c r="G907" s="18"/>
    </row>
    <row r="908" spans="2:7" s="19" customFormat="1" x14ac:dyDescent="0.3">
      <c r="B908" s="21"/>
      <c r="E908" s="22"/>
      <c r="F908" s="22"/>
      <c r="G908" s="18"/>
    </row>
    <row r="909" spans="2:7" s="19" customFormat="1" x14ac:dyDescent="0.3">
      <c r="B909" s="21"/>
      <c r="E909" s="22"/>
      <c r="F909" s="22"/>
      <c r="G909" s="18"/>
    </row>
    <row r="910" spans="2:7" s="19" customFormat="1" x14ac:dyDescent="0.3">
      <c r="B910" s="21"/>
      <c r="E910" s="22"/>
      <c r="F910" s="22"/>
      <c r="G910" s="18"/>
    </row>
    <row r="911" spans="2:7" s="19" customFormat="1" x14ac:dyDescent="0.3">
      <c r="B911" s="21"/>
      <c r="E911" s="22"/>
      <c r="F911" s="22"/>
      <c r="G911" s="18"/>
    </row>
    <row r="912" spans="2:7" s="19" customFormat="1" x14ac:dyDescent="0.3">
      <c r="B912" s="21"/>
      <c r="E912" s="22"/>
      <c r="F912" s="22"/>
      <c r="G912" s="18"/>
    </row>
    <row r="913" spans="2:7" s="19" customFormat="1" x14ac:dyDescent="0.3">
      <c r="B913" s="21"/>
      <c r="E913" s="22"/>
      <c r="F913" s="22"/>
      <c r="G913" s="18"/>
    </row>
    <row r="914" spans="2:7" s="19" customFormat="1" x14ac:dyDescent="0.3">
      <c r="B914" s="21"/>
      <c r="E914" s="22"/>
      <c r="F914" s="22"/>
      <c r="G914" s="18"/>
    </row>
    <row r="915" spans="2:7" s="19" customFormat="1" x14ac:dyDescent="0.3">
      <c r="B915" s="21"/>
      <c r="E915" s="22"/>
      <c r="F915" s="22"/>
      <c r="G915" s="18"/>
    </row>
    <row r="916" spans="2:7" s="19" customFormat="1" x14ac:dyDescent="0.3">
      <c r="B916" s="21"/>
      <c r="E916" s="22"/>
      <c r="F916" s="22"/>
      <c r="G916" s="18"/>
    </row>
    <row r="917" spans="2:7" s="19" customFormat="1" x14ac:dyDescent="0.3">
      <c r="B917" s="21"/>
      <c r="E917" s="22"/>
      <c r="F917" s="22"/>
      <c r="G917" s="18"/>
    </row>
    <row r="918" spans="2:7" s="19" customFormat="1" x14ac:dyDescent="0.3">
      <c r="B918" s="21"/>
      <c r="E918" s="22"/>
      <c r="F918" s="22"/>
      <c r="G918" s="18"/>
    </row>
    <row r="919" spans="2:7" s="19" customFormat="1" x14ac:dyDescent="0.3">
      <c r="B919" s="21"/>
      <c r="E919" s="22"/>
      <c r="F919" s="22"/>
      <c r="G919" s="18"/>
    </row>
    <row r="920" spans="2:7" s="19" customFormat="1" x14ac:dyDescent="0.3">
      <c r="B920" s="21"/>
      <c r="E920" s="22"/>
      <c r="F920" s="22"/>
      <c r="G920" s="18"/>
    </row>
    <row r="921" spans="2:7" s="19" customFormat="1" x14ac:dyDescent="0.3">
      <c r="B921" s="21"/>
      <c r="E921" s="22"/>
      <c r="F921" s="22"/>
      <c r="G921" s="18"/>
    </row>
    <row r="922" spans="2:7" s="19" customFormat="1" x14ac:dyDescent="0.3">
      <c r="B922" s="21"/>
      <c r="E922" s="22"/>
      <c r="F922" s="22"/>
      <c r="G922" s="18"/>
    </row>
    <row r="923" spans="2:7" s="19" customFormat="1" x14ac:dyDescent="0.3">
      <c r="B923" s="21"/>
      <c r="E923" s="22"/>
      <c r="F923" s="22"/>
      <c r="G923" s="18"/>
    </row>
    <row r="924" spans="2:7" s="19" customFormat="1" x14ac:dyDescent="0.3">
      <c r="B924" s="21"/>
      <c r="E924" s="22"/>
      <c r="F924" s="22"/>
      <c r="G924" s="18"/>
    </row>
    <row r="925" spans="2:7" s="19" customFormat="1" x14ac:dyDescent="0.3">
      <c r="B925" s="21"/>
      <c r="E925" s="22"/>
      <c r="F925" s="22"/>
      <c r="G925" s="18"/>
    </row>
    <row r="926" spans="2:7" s="19" customFormat="1" x14ac:dyDescent="0.3">
      <c r="B926" s="21"/>
      <c r="E926" s="22"/>
      <c r="F926" s="22"/>
      <c r="G926" s="18"/>
    </row>
    <row r="927" spans="2:7" s="19" customFormat="1" x14ac:dyDescent="0.3">
      <c r="B927" s="21"/>
      <c r="E927" s="22"/>
      <c r="F927" s="22"/>
      <c r="G927" s="18"/>
    </row>
    <row r="928" spans="2:7" s="19" customFormat="1" x14ac:dyDescent="0.3">
      <c r="B928" s="21"/>
      <c r="E928" s="22"/>
      <c r="F928" s="22"/>
      <c r="G928" s="18"/>
    </row>
    <row r="929" spans="2:7" s="19" customFormat="1" x14ac:dyDescent="0.3">
      <c r="B929" s="21"/>
      <c r="E929" s="22"/>
      <c r="F929" s="22"/>
      <c r="G929" s="18"/>
    </row>
    <row r="930" spans="2:7" s="19" customFormat="1" x14ac:dyDescent="0.3">
      <c r="B930" s="21"/>
      <c r="E930" s="22"/>
      <c r="F930" s="22"/>
      <c r="G930" s="18"/>
    </row>
    <row r="931" spans="2:7" s="19" customFormat="1" x14ac:dyDescent="0.3">
      <c r="B931" s="21"/>
      <c r="E931" s="22"/>
      <c r="F931" s="22"/>
      <c r="G931" s="18"/>
    </row>
    <row r="932" spans="2:7" s="19" customFormat="1" x14ac:dyDescent="0.3">
      <c r="B932" s="21"/>
      <c r="E932" s="22"/>
      <c r="F932" s="22"/>
      <c r="G932" s="18"/>
    </row>
    <row r="933" spans="2:7" s="19" customFormat="1" x14ac:dyDescent="0.3">
      <c r="B933" s="21"/>
      <c r="E933" s="22"/>
      <c r="F933" s="22"/>
      <c r="G933" s="18"/>
    </row>
    <row r="934" spans="2:7" s="19" customFormat="1" x14ac:dyDescent="0.3">
      <c r="B934" s="21"/>
      <c r="E934" s="22"/>
      <c r="F934" s="22"/>
      <c r="G934" s="18"/>
    </row>
    <row r="935" spans="2:7" s="19" customFormat="1" x14ac:dyDescent="0.3">
      <c r="B935" s="21"/>
      <c r="E935" s="22"/>
      <c r="F935" s="22"/>
      <c r="G935" s="18"/>
    </row>
    <row r="936" spans="2:7" s="19" customFormat="1" x14ac:dyDescent="0.3">
      <c r="B936" s="21"/>
      <c r="E936" s="22"/>
      <c r="F936" s="22"/>
      <c r="G936" s="18"/>
    </row>
    <row r="937" spans="2:7" s="19" customFormat="1" x14ac:dyDescent="0.3">
      <c r="B937" s="21"/>
      <c r="E937" s="22"/>
      <c r="F937" s="22"/>
      <c r="G937" s="18"/>
    </row>
    <row r="938" spans="2:7" s="19" customFormat="1" x14ac:dyDescent="0.3">
      <c r="B938" s="21"/>
      <c r="E938" s="22"/>
      <c r="F938" s="22"/>
      <c r="G938" s="18"/>
    </row>
    <row r="939" spans="2:7" s="19" customFormat="1" x14ac:dyDescent="0.3">
      <c r="B939" s="21"/>
      <c r="E939" s="22"/>
      <c r="F939" s="22"/>
      <c r="G939" s="18"/>
    </row>
    <row r="940" spans="2:7" s="19" customFormat="1" x14ac:dyDescent="0.3">
      <c r="B940" s="21"/>
      <c r="E940" s="22"/>
      <c r="F940" s="22"/>
      <c r="G940" s="18"/>
    </row>
    <row r="941" spans="2:7" s="19" customFormat="1" x14ac:dyDescent="0.3">
      <c r="B941" s="21"/>
      <c r="E941" s="22"/>
      <c r="F941" s="22"/>
      <c r="G941" s="18"/>
    </row>
    <row r="942" spans="2:7" s="19" customFormat="1" x14ac:dyDescent="0.3">
      <c r="B942" s="21"/>
      <c r="E942" s="22"/>
      <c r="F942" s="22"/>
      <c r="G942" s="18"/>
    </row>
    <row r="943" spans="2:7" s="19" customFormat="1" x14ac:dyDescent="0.3">
      <c r="B943" s="21"/>
      <c r="E943" s="22"/>
      <c r="F943" s="22"/>
      <c r="G943" s="18"/>
    </row>
    <row r="944" spans="2:7" s="19" customFormat="1" x14ac:dyDescent="0.3">
      <c r="B944" s="21"/>
      <c r="E944" s="22"/>
      <c r="F944" s="22"/>
      <c r="G944" s="18"/>
    </row>
    <row r="945" spans="2:7" s="19" customFormat="1" x14ac:dyDescent="0.3">
      <c r="B945" s="21"/>
      <c r="E945" s="22"/>
      <c r="F945" s="22"/>
      <c r="G945" s="18"/>
    </row>
    <row r="946" spans="2:7" s="19" customFormat="1" x14ac:dyDescent="0.3">
      <c r="B946" s="21"/>
      <c r="E946" s="22"/>
      <c r="F946" s="22"/>
      <c r="G946" s="18"/>
    </row>
    <row r="947" spans="2:7" s="19" customFormat="1" x14ac:dyDescent="0.3">
      <c r="B947" s="21"/>
      <c r="E947" s="22"/>
      <c r="F947" s="22"/>
      <c r="G947" s="18"/>
    </row>
    <row r="948" spans="2:7" s="19" customFormat="1" x14ac:dyDescent="0.3">
      <c r="B948" s="21"/>
      <c r="E948" s="22"/>
      <c r="F948" s="22"/>
      <c r="G948" s="18"/>
    </row>
    <row r="949" spans="2:7" s="19" customFormat="1" x14ac:dyDescent="0.3">
      <c r="B949" s="21"/>
      <c r="E949" s="22"/>
      <c r="F949" s="22"/>
      <c r="G949" s="18"/>
    </row>
    <row r="950" spans="2:7" s="19" customFormat="1" x14ac:dyDescent="0.3">
      <c r="B950" s="21"/>
      <c r="E950" s="22"/>
      <c r="F950" s="22"/>
      <c r="G950" s="18"/>
    </row>
    <row r="951" spans="2:7" s="19" customFormat="1" x14ac:dyDescent="0.3">
      <c r="B951" s="21"/>
      <c r="E951" s="22"/>
      <c r="F951" s="22"/>
      <c r="G951" s="18"/>
    </row>
    <row r="952" spans="2:7" s="19" customFormat="1" x14ac:dyDescent="0.3">
      <c r="B952" s="21"/>
      <c r="E952" s="22"/>
      <c r="F952" s="22"/>
      <c r="G952" s="18"/>
    </row>
    <row r="953" spans="2:7" s="19" customFormat="1" x14ac:dyDescent="0.3">
      <c r="B953" s="21"/>
      <c r="E953" s="22"/>
      <c r="F953" s="22"/>
      <c r="G953" s="18"/>
    </row>
    <row r="954" spans="2:7" s="19" customFormat="1" x14ac:dyDescent="0.3">
      <c r="B954" s="21"/>
      <c r="E954" s="22"/>
      <c r="F954" s="22"/>
      <c r="G954" s="18"/>
    </row>
    <row r="955" spans="2:7" s="19" customFormat="1" x14ac:dyDescent="0.3">
      <c r="B955" s="21"/>
      <c r="E955" s="22"/>
      <c r="F955" s="22"/>
      <c r="G955" s="18"/>
    </row>
    <row r="956" spans="2:7" s="19" customFormat="1" x14ac:dyDescent="0.3">
      <c r="B956" s="21"/>
      <c r="E956" s="22"/>
      <c r="F956" s="22"/>
      <c r="G956" s="18"/>
    </row>
    <row r="957" spans="2:7" s="19" customFormat="1" x14ac:dyDescent="0.3">
      <c r="B957" s="21"/>
      <c r="E957" s="22"/>
      <c r="F957" s="22"/>
      <c r="G957" s="18"/>
    </row>
    <row r="958" spans="2:7" s="19" customFormat="1" x14ac:dyDescent="0.3">
      <c r="B958" s="21"/>
      <c r="E958" s="22"/>
      <c r="F958" s="22"/>
      <c r="G958" s="18"/>
    </row>
    <row r="959" spans="2:7" s="19" customFormat="1" x14ac:dyDescent="0.3">
      <c r="B959" s="21"/>
      <c r="E959" s="22"/>
      <c r="F959" s="22"/>
      <c r="G959" s="18"/>
    </row>
    <row r="960" spans="2:7" s="19" customFormat="1" x14ac:dyDescent="0.3">
      <c r="B960" s="21"/>
      <c r="E960" s="22"/>
      <c r="F960" s="22"/>
      <c r="G960" s="18"/>
    </row>
    <row r="961" spans="2:7" s="19" customFormat="1" x14ac:dyDescent="0.3">
      <c r="B961" s="21"/>
      <c r="E961" s="22"/>
      <c r="F961" s="22"/>
      <c r="G961" s="18"/>
    </row>
    <row r="962" spans="2:7" s="19" customFormat="1" x14ac:dyDescent="0.3">
      <c r="B962" s="21"/>
      <c r="E962" s="22"/>
      <c r="F962" s="22"/>
      <c r="G962" s="18"/>
    </row>
    <row r="963" spans="2:7" s="19" customFormat="1" x14ac:dyDescent="0.3">
      <c r="B963" s="21"/>
      <c r="E963" s="22"/>
      <c r="F963" s="22"/>
      <c r="G963" s="18"/>
    </row>
    <row r="964" spans="2:7" s="19" customFormat="1" x14ac:dyDescent="0.3">
      <c r="B964" s="21"/>
      <c r="E964" s="22"/>
      <c r="F964" s="22"/>
      <c r="G964" s="18"/>
    </row>
    <row r="965" spans="2:7" s="19" customFormat="1" x14ac:dyDescent="0.3">
      <c r="B965" s="21"/>
      <c r="E965" s="22"/>
      <c r="F965" s="22"/>
      <c r="G965" s="18"/>
    </row>
    <row r="966" spans="2:7" s="19" customFormat="1" x14ac:dyDescent="0.3">
      <c r="B966" s="21"/>
      <c r="E966" s="22"/>
      <c r="F966" s="22"/>
      <c r="G966" s="18"/>
    </row>
    <row r="967" spans="2:7" s="19" customFormat="1" x14ac:dyDescent="0.3">
      <c r="B967" s="21"/>
      <c r="E967" s="22"/>
      <c r="F967" s="22"/>
      <c r="G967" s="18"/>
    </row>
    <row r="968" spans="2:7" s="19" customFormat="1" x14ac:dyDescent="0.3">
      <c r="B968" s="21"/>
      <c r="E968" s="22"/>
      <c r="F968" s="22"/>
      <c r="G968" s="18"/>
    </row>
    <row r="969" spans="2:7" s="19" customFormat="1" x14ac:dyDescent="0.3">
      <c r="B969" s="21"/>
      <c r="E969" s="22"/>
      <c r="F969" s="22"/>
      <c r="G969" s="18"/>
    </row>
    <row r="970" spans="2:7" s="19" customFormat="1" x14ac:dyDescent="0.3">
      <c r="B970" s="21"/>
      <c r="E970" s="22"/>
      <c r="F970" s="22"/>
      <c r="G970" s="18"/>
    </row>
    <row r="971" spans="2:7" s="19" customFormat="1" x14ac:dyDescent="0.3">
      <c r="B971" s="21"/>
      <c r="E971" s="22"/>
      <c r="F971" s="22"/>
      <c r="G971" s="18"/>
    </row>
    <row r="972" spans="2:7" s="19" customFormat="1" x14ac:dyDescent="0.3">
      <c r="B972" s="21"/>
      <c r="E972" s="22"/>
      <c r="F972" s="22"/>
      <c r="G972" s="18"/>
    </row>
    <row r="973" spans="2:7" s="19" customFormat="1" x14ac:dyDescent="0.3">
      <c r="B973" s="21"/>
      <c r="E973" s="22"/>
      <c r="F973" s="22"/>
      <c r="G973" s="18"/>
    </row>
    <row r="974" spans="2:7" s="19" customFormat="1" x14ac:dyDescent="0.3">
      <c r="B974" s="21"/>
      <c r="E974" s="22"/>
      <c r="F974" s="22"/>
      <c r="G974" s="18"/>
    </row>
    <row r="975" spans="2:7" s="19" customFormat="1" x14ac:dyDescent="0.3">
      <c r="B975" s="21"/>
      <c r="E975" s="22"/>
      <c r="F975" s="22"/>
      <c r="G975" s="18"/>
    </row>
    <row r="976" spans="2:7" s="19" customFormat="1" x14ac:dyDescent="0.3">
      <c r="B976" s="21"/>
      <c r="E976" s="22"/>
      <c r="F976" s="22"/>
      <c r="G976" s="18"/>
    </row>
    <row r="977" spans="2:7" s="19" customFormat="1" x14ac:dyDescent="0.3">
      <c r="B977" s="21"/>
      <c r="E977" s="22"/>
      <c r="F977" s="22"/>
      <c r="G977" s="18"/>
    </row>
    <row r="978" spans="2:7" s="19" customFormat="1" x14ac:dyDescent="0.3">
      <c r="B978" s="21"/>
      <c r="E978" s="22"/>
      <c r="F978" s="22"/>
      <c r="G978" s="18"/>
    </row>
    <row r="979" spans="2:7" s="19" customFormat="1" x14ac:dyDescent="0.3">
      <c r="B979" s="21"/>
      <c r="E979" s="22"/>
      <c r="F979" s="22"/>
      <c r="G979" s="18"/>
    </row>
    <row r="980" spans="2:7" s="19" customFormat="1" x14ac:dyDescent="0.3">
      <c r="B980" s="21"/>
      <c r="E980" s="22"/>
      <c r="F980" s="22"/>
      <c r="G980" s="18"/>
    </row>
    <row r="981" spans="2:7" s="19" customFormat="1" x14ac:dyDescent="0.3">
      <c r="B981" s="21"/>
      <c r="E981" s="22"/>
      <c r="F981" s="22"/>
      <c r="G981" s="18"/>
    </row>
    <row r="982" spans="2:7" s="19" customFormat="1" x14ac:dyDescent="0.3">
      <c r="B982" s="21"/>
      <c r="E982" s="22"/>
      <c r="F982" s="22"/>
      <c r="G982" s="18"/>
    </row>
    <row r="983" spans="2:7" s="19" customFormat="1" x14ac:dyDescent="0.3">
      <c r="B983" s="21"/>
      <c r="E983" s="22"/>
      <c r="F983" s="22"/>
      <c r="G983" s="18"/>
    </row>
    <row r="984" spans="2:7" s="19" customFormat="1" x14ac:dyDescent="0.3">
      <c r="B984" s="21"/>
      <c r="E984" s="22"/>
      <c r="F984" s="22"/>
      <c r="G984" s="18"/>
    </row>
    <row r="985" spans="2:7" s="19" customFormat="1" x14ac:dyDescent="0.3">
      <c r="B985" s="21"/>
      <c r="E985" s="22"/>
      <c r="F985" s="22"/>
      <c r="G985" s="18"/>
    </row>
    <row r="986" spans="2:7" s="19" customFormat="1" x14ac:dyDescent="0.3">
      <c r="B986" s="21"/>
      <c r="E986" s="22"/>
      <c r="F986" s="22"/>
      <c r="G986" s="18"/>
    </row>
    <row r="987" spans="2:7" s="19" customFormat="1" x14ac:dyDescent="0.3">
      <c r="B987" s="21"/>
      <c r="E987" s="22"/>
      <c r="F987" s="22"/>
      <c r="G987" s="18"/>
    </row>
    <row r="988" spans="2:7" s="19" customFormat="1" x14ac:dyDescent="0.3">
      <c r="B988" s="21"/>
      <c r="E988" s="22"/>
      <c r="F988" s="22"/>
      <c r="G988" s="18"/>
    </row>
    <row r="989" spans="2:7" s="19" customFormat="1" x14ac:dyDescent="0.3">
      <c r="B989" s="21"/>
      <c r="E989" s="22"/>
      <c r="F989" s="22"/>
      <c r="G989" s="18"/>
    </row>
    <row r="990" spans="2:7" s="19" customFormat="1" x14ac:dyDescent="0.3">
      <c r="B990" s="21"/>
      <c r="E990" s="22"/>
      <c r="F990" s="22"/>
      <c r="G990" s="18"/>
    </row>
    <row r="991" spans="2:7" s="19" customFormat="1" x14ac:dyDescent="0.3">
      <c r="B991" s="21"/>
      <c r="E991" s="22"/>
      <c r="F991" s="22"/>
      <c r="G991" s="18"/>
    </row>
    <row r="992" spans="2:7" s="19" customFormat="1" x14ac:dyDescent="0.3">
      <c r="B992" s="21"/>
      <c r="E992" s="22"/>
      <c r="F992" s="22"/>
      <c r="G992" s="18"/>
    </row>
    <row r="993" spans="2:7" s="19" customFormat="1" x14ac:dyDescent="0.3">
      <c r="B993" s="21"/>
      <c r="E993" s="22"/>
      <c r="F993" s="22"/>
      <c r="G993" s="18"/>
    </row>
    <row r="994" spans="2:7" s="19" customFormat="1" x14ac:dyDescent="0.3">
      <c r="B994" s="21"/>
      <c r="E994" s="22"/>
      <c r="F994" s="22"/>
      <c r="G994" s="18"/>
    </row>
    <row r="995" spans="2:7" s="19" customFormat="1" x14ac:dyDescent="0.3">
      <c r="B995" s="21"/>
      <c r="E995" s="22"/>
      <c r="F995" s="22"/>
      <c r="G995" s="18"/>
    </row>
    <row r="996" spans="2:7" s="19" customFormat="1" x14ac:dyDescent="0.3">
      <c r="B996" s="21"/>
      <c r="E996" s="22"/>
      <c r="F996" s="22"/>
      <c r="G996" s="18"/>
    </row>
    <row r="997" spans="2:7" s="19" customFormat="1" x14ac:dyDescent="0.3">
      <c r="B997" s="21"/>
      <c r="E997" s="22"/>
      <c r="F997" s="22"/>
      <c r="G997" s="18"/>
    </row>
    <row r="998" spans="2:7" s="19" customFormat="1" x14ac:dyDescent="0.3">
      <c r="B998" s="21"/>
      <c r="E998" s="22"/>
      <c r="F998" s="22"/>
      <c r="G998" s="18"/>
    </row>
    <row r="999" spans="2:7" s="19" customFormat="1" x14ac:dyDescent="0.3">
      <c r="B999" s="21"/>
      <c r="E999" s="22"/>
      <c r="F999" s="22"/>
      <c r="G999" s="18"/>
    </row>
    <row r="1000" spans="2:7" s="19" customFormat="1" x14ac:dyDescent="0.3">
      <c r="B1000" s="21"/>
      <c r="E1000" s="22"/>
      <c r="F1000" s="22"/>
      <c r="G1000" s="18"/>
    </row>
    <row r="1001" spans="2:7" s="19" customFormat="1" x14ac:dyDescent="0.3">
      <c r="B1001" s="21"/>
      <c r="E1001" s="22"/>
      <c r="F1001" s="22"/>
      <c r="G1001" s="18"/>
    </row>
    <row r="1002" spans="2:7" s="19" customFormat="1" x14ac:dyDescent="0.3">
      <c r="B1002" s="21"/>
      <c r="E1002" s="22"/>
      <c r="F1002" s="22"/>
      <c r="G1002" s="18"/>
    </row>
    <row r="1003" spans="2:7" s="19" customFormat="1" x14ac:dyDescent="0.3">
      <c r="B1003" s="21"/>
      <c r="E1003" s="22"/>
      <c r="F1003" s="22"/>
      <c r="G1003" s="18"/>
    </row>
    <row r="1004" spans="2:7" s="19" customFormat="1" x14ac:dyDescent="0.3">
      <c r="B1004" s="21"/>
      <c r="E1004" s="22"/>
      <c r="F1004" s="22"/>
      <c r="G1004" s="18"/>
    </row>
    <row r="1005" spans="2:7" s="19" customFormat="1" x14ac:dyDescent="0.3">
      <c r="B1005" s="21"/>
      <c r="E1005" s="22"/>
      <c r="F1005" s="22"/>
      <c r="G1005" s="18"/>
    </row>
    <row r="1006" spans="2:7" s="19" customFormat="1" x14ac:dyDescent="0.3">
      <c r="B1006" s="21"/>
      <c r="E1006" s="22"/>
      <c r="F1006" s="22"/>
      <c r="G1006" s="18"/>
    </row>
    <row r="1007" spans="2:7" s="19" customFormat="1" x14ac:dyDescent="0.3">
      <c r="B1007" s="21"/>
      <c r="E1007" s="22"/>
      <c r="F1007" s="22"/>
      <c r="G1007" s="18"/>
    </row>
    <row r="1008" spans="2:7" s="19" customFormat="1" x14ac:dyDescent="0.3">
      <c r="B1008" s="21"/>
      <c r="E1008" s="22"/>
      <c r="F1008" s="22"/>
      <c r="G1008" s="18"/>
    </row>
    <row r="1009" spans="2:7" s="19" customFormat="1" x14ac:dyDescent="0.3">
      <c r="B1009" s="21"/>
      <c r="E1009" s="22"/>
      <c r="F1009" s="22"/>
      <c r="G1009" s="18"/>
    </row>
    <row r="1010" spans="2:7" s="19" customFormat="1" x14ac:dyDescent="0.3">
      <c r="B1010" s="21"/>
      <c r="E1010" s="22"/>
      <c r="F1010" s="22"/>
      <c r="G1010" s="18"/>
    </row>
    <row r="1011" spans="2:7" s="19" customFormat="1" x14ac:dyDescent="0.3">
      <c r="B1011" s="21"/>
      <c r="E1011" s="22"/>
      <c r="F1011" s="22"/>
      <c r="G1011" s="18"/>
    </row>
    <row r="1012" spans="2:7" s="19" customFormat="1" x14ac:dyDescent="0.3">
      <c r="B1012" s="21"/>
      <c r="E1012" s="22"/>
      <c r="F1012" s="22"/>
      <c r="G1012" s="18"/>
    </row>
    <row r="1013" spans="2:7" s="19" customFormat="1" x14ac:dyDescent="0.3">
      <c r="B1013" s="21"/>
      <c r="E1013" s="22"/>
      <c r="F1013" s="22"/>
      <c r="G1013" s="18"/>
    </row>
    <row r="1014" spans="2:7" s="19" customFormat="1" x14ac:dyDescent="0.3">
      <c r="B1014" s="21"/>
      <c r="E1014" s="22"/>
      <c r="F1014" s="22"/>
      <c r="G1014" s="18"/>
    </row>
    <row r="1015" spans="2:7" s="19" customFormat="1" x14ac:dyDescent="0.3">
      <c r="B1015" s="21"/>
      <c r="E1015" s="22"/>
      <c r="F1015" s="22"/>
      <c r="G1015" s="18"/>
    </row>
    <row r="1016" spans="2:7" s="19" customFormat="1" x14ac:dyDescent="0.3">
      <c r="B1016" s="21"/>
      <c r="E1016" s="22"/>
      <c r="F1016" s="22"/>
      <c r="G1016" s="18"/>
    </row>
    <row r="1017" spans="2:7" s="19" customFormat="1" x14ac:dyDescent="0.3">
      <c r="B1017" s="21"/>
      <c r="E1017" s="22"/>
      <c r="F1017" s="22"/>
      <c r="G1017" s="18"/>
    </row>
    <row r="1018" spans="2:7" s="19" customFormat="1" x14ac:dyDescent="0.3">
      <c r="B1018" s="21"/>
      <c r="E1018" s="22"/>
      <c r="F1018" s="22"/>
      <c r="G1018" s="18"/>
    </row>
    <row r="1019" spans="2:7" s="19" customFormat="1" x14ac:dyDescent="0.3">
      <c r="B1019" s="21"/>
      <c r="E1019" s="22"/>
      <c r="F1019" s="22"/>
      <c r="G1019" s="18"/>
    </row>
    <row r="1020" spans="2:7" s="19" customFormat="1" x14ac:dyDescent="0.3">
      <c r="B1020" s="21"/>
      <c r="E1020" s="22"/>
      <c r="F1020" s="22"/>
      <c r="G1020" s="18"/>
    </row>
    <row r="1021" spans="2:7" s="19" customFormat="1" x14ac:dyDescent="0.3">
      <c r="B1021" s="21"/>
      <c r="E1021" s="22"/>
      <c r="F1021" s="22"/>
      <c r="G1021" s="18"/>
    </row>
    <row r="1022" spans="2:7" s="19" customFormat="1" x14ac:dyDescent="0.3">
      <c r="B1022" s="21"/>
      <c r="E1022" s="22"/>
      <c r="F1022" s="22"/>
      <c r="G1022" s="18"/>
    </row>
    <row r="1023" spans="2:7" s="19" customFormat="1" x14ac:dyDescent="0.3">
      <c r="B1023" s="21"/>
      <c r="E1023" s="22"/>
      <c r="F1023" s="22"/>
      <c r="G1023" s="18"/>
    </row>
    <row r="1024" spans="2:7" s="19" customFormat="1" x14ac:dyDescent="0.3">
      <c r="B1024" s="21"/>
      <c r="E1024" s="22"/>
      <c r="F1024" s="22"/>
      <c r="G1024" s="18"/>
    </row>
    <row r="1025" spans="2:7" s="19" customFormat="1" x14ac:dyDescent="0.3">
      <c r="B1025" s="21"/>
      <c r="E1025" s="22"/>
      <c r="F1025" s="22"/>
      <c r="G1025" s="18"/>
    </row>
    <row r="1026" spans="2:7" s="19" customFormat="1" x14ac:dyDescent="0.3">
      <c r="B1026" s="21"/>
      <c r="E1026" s="22"/>
      <c r="F1026" s="22"/>
      <c r="G1026" s="18"/>
    </row>
    <row r="1027" spans="2:7" s="19" customFormat="1" x14ac:dyDescent="0.3">
      <c r="B1027" s="21"/>
      <c r="E1027" s="22"/>
      <c r="F1027" s="22"/>
      <c r="G1027" s="18"/>
    </row>
    <row r="1028" spans="2:7" s="19" customFormat="1" x14ac:dyDescent="0.3">
      <c r="B1028" s="21"/>
      <c r="E1028" s="22"/>
      <c r="F1028" s="22"/>
      <c r="G1028" s="18"/>
    </row>
    <row r="1029" spans="2:7" s="19" customFormat="1" x14ac:dyDescent="0.3">
      <c r="B1029" s="21"/>
      <c r="E1029" s="22"/>
      <c r="F1029" s="22"/>
      <c r="G1029" s="18"/>
    </row>
    <row r="1030" spans="2:7" s="19" customFormat="1" x14ac:dyDescent="0.3">
      <c r="B1030" s="21"/>
      <c r="E1030" s="22"/>
      <c r="F1030" s="22"/>
      <c r="G1030" s="18"/>
    </row>
    <row r="1031" spans="2:7" s="19" customFormat="1" x14ac:dyDescent="0.3">
      <c r="B1031" s="21"/>
      <c r="E1031" s="22"/>
      <c r="F1031" s="22"/>
      <c r="G1031" s="18"/>
    </row>
    <row r="1032" spans="2:7" s="19" customFormat="1" x14ac:dyDescent="0.3">
      <c r="B1032" s="21"/>
      <c r="E1032" s="22"/>
      <c r="F1032" s="22"/>
      <c r="G1032" s="18"/>
    </row>
    <row r="1033" spans="2:7" s="19" customFormat="1" x14ac:dyDescent="0.3">
      <c r="B1033" s="21"/>
      <c r="E1033" s="22"/>
      <c r="F1033" s="22"/>
      <c r="G1033" s="18"/>
    </row>
    <row r="1034" spans="2:7" s="19" customFormat="1" x14ac:dyDescent="0.3">
      <c r="B1034" s="21"/>
      <c r="E1034" s="22"/>
      <c r="F1034" s="22"/>
      <c r="G1034" s="18"/>
    </row>
    <row r="1035" spans="2:7" s="19" customFormat="1" x14ac:dyDescent="0.3">
      <c r="B1035" s="21"/>
      <c r="E1035" s="22"/>
      <c r="F1035" s="22"/>
      <c r="G1035" s="18"/>
    </row>
    <row r="1036" spans="2:7" s="19" customFormat="1" x14ac:dyDescent="0.3">
      <c r="B1036" s="21"/>
      <c r="E1036" s="22"/>
      <c r="F1036" s="22"/>
      <c r="G1036" s="18"/>
    </row>
    <row r="1037" spans="2:7" s="19" customFormat="1" x14ac:dyDescent="0.3">
      <c r="B1037" s="21"/>
      <c r="E1037" s="22"/>
      <c r="F1037" s="22"/>
      <c r="G1037" s="18"/>
    </row>
    <row r="1038" spans="2:7" s="19" customFormat="1" x14ac:dyDescent="0.3">
      <c r="B1038" s="21"/>
      <c r="E1038" s="22"/>
      <c r="F1038" s="22"/>
      <c r="G1038" s="18"/>
    </row>
    <row r="1039" spans="2:7" s="19" customFormat="1" x14ac:dyDescent="0.3">
      <c r="B1039" s="21"/>
      <c r="E1039" s="22"/>
      <c r="F1039" s="22"/>
      <c r="G1039" s="18"/>
    </row>
    <row r="1040" spans="2:7" s="19" customFormat="1" x14ac:dyDescent="0.3">
      <c r="B1040" s="21"/>
      <c r="E1040" s="22"/>
      <c r="F1040" s="22"/>
      <c r="G1040" s="18"/>
    </row>
    <row r="1041" spans="2:7" s="19" customFormat="1" x14ac:dyDescent="0.3">
      <c r="B1041" s="21"/>
      <c r="E1041" s="22"/>
      <c r="F1041" s="22"/>
      <c r="G1041" s="18"/>
    </row>
    <row r="1042" spans="2:7" s="19" customFormat="1" x14ac:dyDescent="0.3">
      <c r="B1042" s="21"/>
      <c r="E1042" s="22"/>
      <c r="F1042" s="22"/>
      <c r="G1042" s="18"/>
    </row>
    <row r="1043" spans="2:7" s="19" customFormat="1" x14ac:dyDescent="0.3">
      <c r="B1043" s="21"/>
      <c r="E1043" s="22"/>
      <c r="F1043" s="22"/>
      <c r="G1043" s="18"/>
    </row>
    <row r="1044" spans="2:7" s="19" customFormat="1" x14ac:dyDescent="0.3">
      <c r="B1044" s="21"/>
      <c r="E1044" s="22"/>
      <c r="F1044" s="22"/>
      <c r="G1044" s="18"/>
    </row>
    <row r="1045" spans="2:7" s="19" customFormat="1" x14ac:dyDescent="0.3">
      <c r="B1045" s="21"/>
      <c r="E1045" s="22"/>
      <c r="F1045" s="22"/>
      <c r="G1045" s="18"/>
    </row>
    <row r="1046" spans="2:7" s="19" customFormat="1" x14ac:dyDescent="0.3">
      <c r="B1046" s="21"/>
      <c r="E1046" s="22"/>
      <c r="F1046" s="22"/>
      <c r="G1046" s="18"/>
    </row>
    <row r="1047" spans="2:7" s="19" customFormat="1" x14ac:dyDescent="0.3">
      <c r="B1047" s="21"/>
      <c r="E1047" s="22"/>
      <c r="F1047" s="22"/>
      <c r="G1047" s="18"/>
    </row>
    <row r="1048" spans="2:7" s="19" customFormat="1" x14ac:dyDescent="0.3">
      <c r="B1048" s="21"/>
      <c r="E1048" s="22"/>
      <c r="F1048" s="22"/>
      <c r="G1048" s="18"/>
    </row>
    <row r="1049" spans="2:7" s="19" customFormat="1" x14ac:dyDescent="0.3">
      <c r="B1049" s="21"/>
      <c r="E1049" s="22"/>
      <c r="F1049" s="22"/>
      <c r="G1049" s="18"/>
    </row>
    <row r="1050" spans="2:7" s="19" customFormat="1" x14ac:dyDescent="0.3">
      <c r="B1050" s="21"/>
      <c r="E1050" s="22"/>
      <c r="F1050" s="22"/>
      <c r="G1050" s="18"/>
    </row>
    <row r="1051" spans="2:7" s="19" customFormat="1" x14ac:dyDescent="0.3">
      <c r="B1051" s="21"/>
      <c r="E1051" s="22"/>
      <c r="F1051" s="22"/>
      <c r="G1051" s="18"/>
    </row>
    <row r="1052" spans="2:7" s="19" customFormat="1" x14ac:dyDescent="0.3">
      <c r="B1052" s="21"/>
      <c r="E1052" s="22"/>
      <c r="F1052" s="22"/>
      <c r="G1052" s="18"/>
    </row>
    <row r="1053" spans="2:7" s="19" customFormat="1" x14ac:dyDescent="0.3">
      <c r="B1053" s="21"/>
      <c r="E1053" s="22"/>
      <c r="F1053" s="22"/>
      <c r="G1053" s="18"/>
    </row>
    <row r="1054" spans="2:7" s="19" customFormat="1" x14ac:dyDescent="0.3">
      <c r="B1054" s="21"/>
      <c r="E1054" s="22"/>
      <c r="F1054" s="22"/>
      <c r="G1054" s="18"/>
    </row>
    <row r="1055" spans="2:7" s="19" customFormat="1" x14ac:dyDescent="0.3">
      <c r="B1055" s="21"/>
      <c r="E1055" s="22"/>
      <c r="F1055" s="22"/>
      <c r="G1055" s="18"/>
    </row>
    <row r="1056" spans="2:7" s="19" customFormat="1" x14ac:dyDescent="0.3">
      <c r="B1056" s="21"/>
      <c r="E1056" s="22"/>
      <c r="F1056" s="22"/>
      <c r="G1056" s="18"/>
    </row>
    <row r="1057" spans="2:7" s="19" customFormat="1" x14ac:dyDescent="0.3">
      <c r="B1057" s="21"/>
      <c r="E1057" s="22"/>
      <c r="F1057" s="22"/>
      <c r="G1057" s="18"/>
    </row>
    <row r="1058" spans="2:7" s="19" customFormat="1" x14ac:dyDescent="0.3">
      <c r="B1058" s="21"/>
      <c r="E1058" s="22"/>
      <c r="F1058" s="22"/>
      <c r="G1058" s="18"/>
    </row>
    <row r="1059" spans="2:7" s="19" customFormat="1" x14ac:dyDescent="0.3">
      <c r="B1059" s="21"/>
      <c r="E1059" s="22"/>
      <c r="F1059" s="22"/>
      <c r="G1059" s="18"/>
    </row>
    <row r="1060" spans="2:7" s="19" customFormat="1" x14ac:dyDescent="0.3">
      <c r="B1060" s="21"/>
      <c r="E1060" s="22"/>
      <c r="F1060" s="22"/>
      <c r="G1060" s="18"/>
    </row>
    <row r="1061" spans="2:7" s="19" customFormat="1" x14ac:dyDescent="0.3">
      <c r="B1061" s="21"/>
      <c r="E1061" s="22"/>
      <c r="F1061" s="22"/>
      <c r="G1061" s="18"/>
    </row>
    <row r="1062" spans="2:7" s="19" customFormat="1" x14ac:dyDescent="0.3">
      <c r="B1062" s="21"/>
      <c r="E1062" s="22"/>
      <c r="F1062" s="22"/>
      <c r="G1062" s="18"/>
    </row>
    <row r="1063" spans="2:7" s="19" customFormat="1" x14ac:dyDescent="0.3">
      <c r="B1063" s="21"/>
      <c r="E1063" s="22"/>
      <c r="F1063" s="22"/>
      <c r="G1063" s="18"/>
    </row>
    <row r="1064" spans="2:7" s="19" customFormat="1" x14ac:dyDescent="0.3">
      <c r="B1064" s="21"/>
      <c r="E1064" s="22"/>
      <c r="F1064" s="22"/>
      <c r="G1064" s="18"/>
    </row>
    <row r="1065" spans="2:7" s="19" customFormat="1" x14ac:dyDescent="0.3">
      <c r="B1065" s="21"/>
      <c r="E1065" s="22"/>
      <c r="F1065" s="22"/>
      <c r="G1065" s="18"/>
    </row>
    <row r="1066" spans="2:7" s="19" customFormat="1" x14ac:dyDescent="0.3">
      <c r="B1066" s="21"/>
      <c r="E1066" s="22"/>
      <c r="F1066" s="22"/>
      <c r="G1066" s="18"/>
    </row>
    <row r="1067" spans="2:7" s="19" customFormat="1" x14ac:dyDescent="0.3">
      <c r="B1067" s="21"/>
      <c r="E1067" s="22"/>
      <c r="F1067" s="22"/>
      <c r="G1067" s="18"/>
    </row>
    <row r="1068" spans="2:7" s="19" customFormat="1" x14ac:dyDescent="0.3">
      <c r="B1068" s="21"/>
      <c r="E1068" s="22"/>
      <c r="F1068" s="22"/>
      <c r="G1068" s="18"/>
    </row>
    <row r="1069" spans="2:7" s="19" customFormat="1" x14ac:dyDescent="0.3">
      <c r="B1069" s="21"/>
      <c r="E1069" s="22"/>
      <c r="F1069" s="22"/>
      <c r="G1069" s="18"/>
    </row>
    <row r="1070" spans="2:7" s="19" customFormat="1" x14ac:dyDescent="0.3">
      <c r="B1070" s="21"/>
      <c r="E1070" s="22"/>
      <c r="F1070" s="22"/>
      <c r="G1070" s="18"/>
    </row>
    <row r="1071" spans="2:7" s="19" customFormat="1" x14ac:dyDescent="0.3">
      <c r="B1071" s="21"/>
      <c r="E1071" s="22"/>
      <c r="F1071" s="22"/>
      <c r="G1071" s="18"/>
    </row>
    <row r="1072" spans="2:7" s="19" customFormat="1" x14ac:dyDescent="0.3">
      <c r="B1072" s="21"/>
      <c r="E1072" s="22"/>
      <c r="F1072" s="22"/>
      <c r="G1072" s="18"/>
    </row>
    <row r="1073" spans="2:7" s="19" customFormat="1" x14ac:dyDescent="0.3">
      <c r="B1073" s="21"/>
      <c r="E1073" s="22"/>
      <c r="F1073" s="22"/>
      <c r="G1073" s="18"/>
    </row>
    <row r="1074" spans="2:7" s="19" customFormat="1" x14ac:dyDescent="0.3">
      <c r="B1074" s="21"/>
      <c r="E1074" s="22"/>
      <c r="F1074" s="22"/>
      <c r="G1074" s="18"/>
    </row>
    <row r="1075" spans="2:7" s="19" customFormat="1" x14ac:dyDescent="0.3">
      <c r="B1075" s="21"/>
      <c r="E1075" s="22"/>
      <c r="F1075" s="22"/>
      <c r="G1075" s="18"/>
    </row>
    <row r="1076" spans="2:7" s="19" customFormat="1" x14ac:dyDescent="0.3">
      <c r="B1076" s="21"/>
      <c r="E1076" s="22"/>
      <c r="F1076" s="22"/>
      <c r="G1076" s="18"/>
    </row>
    <row r="1077" spans="2:7" s="19" customFormat="1" x14ac:dyDescent="0.3">
      <c r="B1077" s="21"/>
      <c r="E1077" s="22"/>
      <c r="F1077" s="22"/>
      <c r="G1077" s="18"/>
    </row>
    <row r="1078" spans="2:7" s="19" customFormat="1" x14ac:dyDescent="0.3">
      <c r="B1078" s="21"/>
      <c r="E1078" s="22"/>
      <c r="F1078" s="22"/>
      <c r="G1078" s="18"/>
    </row>
    <row r="1079" spans="2:7" s="19" customFormat="1" x14ac:dyDescent="0.3">
      <c r="B1079" s="21"/>
      <c r="E1079" s="22"/>
      <c r="F1079" s="22"/>
      <c r="G1079" s="18"/>
    </row>
    <row r="1080" spans="2:7" s="19" customFormat="1" x14ac:dyDescent="0.3">
      <c r="B1080" s="21"/>
      <c r="E1080" s="22"/>
      <c r="F1080" s="22"/>
      <c r="G1080" s="18"/>
    </row>
    <row r="1081" spans="2:7" s="19" customFormat="1" x14ac:dyDescent="0.3">
      <c r="B1081" s="21"/>
      <c r="E1081" s="22"/>
      <c r="F1081" s="22"/>
      <c r="G1081" s="18"/>
    </row>
    <row r="1082" spans="2:7" s="19" customFormat="1" x14ac:dyDescent="0.3">
      <c r="B1082" s="21"/>
      <c r="E1082" s="22"/>
      <c r="F1082" s="22"/>
      <c r="G1082" s="18"/>
    </row>
    <row r="1083" spans="2:7" s="19" customFormat="1" x14ac:dyDescent="0.3">
      <c r="B1083" s="21"/>
      <c r="E1083" s="22"/>
      <c r="F1083" s="22"/>
      <c r="G1083" s="18"/>
    </row>
    <row r="1084" spans="2:7" s="19" customFormat="1" x14ac:dyDescent="0.3">
      <c r="B1084" s="21"/>
      <c r="E1084" s="22"/>
      <c r="F1084" s="22"/>
      <c r="G1084" s="18"/>
    </row>
    <row r="1085" spans="2:7" s="19" customFormat="1" x14ac:dyDescent="0.3">
      <c r="B1085" s="21"/>
      <c r="E1085" s="22"/>
      <c r="F1085" s="22"/>
      <c r="G1085" s="18"/>
    </row>
    <row r="1086" spans="2:7" s="19" customFormat="1" x14ac:dyDescent="0.3">
      <c r="B1086" s="21"/>
      <c r="E1086" s="22"/>
      <c r="F1086" s="22"/>
      <c r="G1086" s="18"/>
    </row>
    <row r="1087" spans="2:7" s="19" customFormat="1" x14ac:dyDescent="0.3">
      <c r="B1087" s="21"/>
      <c r="E1087" s="22"/>
      <c r="F1087" s="22"/>
      <c r="G1087" s="18"/>
    </row>
    <row r="1088" spans="2:7" s="19" customFormat="1" x14ac:dyDescent="0.3">
      <c r="B1088" s="21"/>
      <c r="E1088" s="22"/>
      <c r="F1088" s="22"/>
      <c r="G1088" s="18"/>
    </row>
    <row r="1089" spans="2:7" s="19" customFormat="1" x14ac:dyDescent="0.3">
      <c r="B1089" s="21"/>
      <c r="E1089" s="22"/>
      <c r="F1089" s="22"/>
      <c r="G1089" s="18"/>
    </row>
    <row r="1090" spans="2:7" s="19" customFormat="1" x14ac:dyDescent="0.3">
      <c r="B1090" s="21"/>
      <c r="E1090" s="22"/>
      <c r="F1090" s="22"/>
      <c r="G1090" s="18"/>
    </row>
    <row r="1091" spans="2:7" s="19" customFormat="1" x14ac:dyDescent="0.3">
      <c r="B1091" s="21"/>
      <c r="E1091" s="22"/>
      <c r="F1091" s="22"/>
      <c r="G1091" s="18"/>
    </row>
    <row r="1092" spans="2:7" s="19" customFormat="1" x14ac:dyDescent="0.3">
      <c r="B1092" s="21"/>
      <c r="E1092" s="22"/>
      <c r="F1092" s="22"/>
      <c r="G1092" s="18"/>
    </row>
    <row r="1093" spans="2:7" s="19" customFormat="1" x14ac:dyDescent="0.3">
      <c r="B1093" s="21"/>
      <c r="E1093" s="22"/>
      <c r="F1093" s="22"/>
      <c r="G1093" s="18"/>
    </row>
    <row r="1094" spans="2:7" s="19" customFormat="1" x14ac:dyDescent="0.3">
      <c r="B1094" s="21"/>
      <c r="E1094" s="22"/>
      <c r="F1094" s="22"/>
      <c r="G1094" s="18"/>
    </row>
    <row r="1095" spans="2:7" s="19" customFormat="1" x14ac:dyDescent="0.3">
      <c r="B1095" s="21"/>
      <c r="E1095" s="22"/>
      <c r="F1095" s="22"/>
      <c r="G1095" s="18"/>
    </row>
    <row r="1096" spans="2:7" s="19" customFormat="1" x14ac:dyDescent="0.3">
      <c r="B1096" s="21"/>
      <c r="E1096" s="22"/>
      <c r="F1096" s="22"/>
      <c r="G1096" s="18"/>
    </row>
    <row r="1097" spans="2:7" s="19" customFormat="1" x14ac:dyDescent="0.3">
      <c r="B1097" s="21"/>
      <c r="E1097" s="22"/>
      <c r="F1097" s="22"/>
      <c r="G1097" s="18"/>
    </row>
    <row r="1098" spans="2:7" s="19" customFormat="1" x14ac:dyDescent="0.3">
      <c r="B1098" s="21"/>
      <c r="E1098" s="22"/>
      <c r="F1098" s="22"/>
      <c r="G1098" s="18"/>
    </row>
    <row r="1099" spans="2:7" s="19" customFormat="1" x14ac:dyDescent="0.3">
      <c r="B1099" s="21"/>
      <c r="E1099" s="22"/>
      <c r="F1099" s="22"/>
      <c r="G1099" s="18"/>
    </row>
    <row r="1100" spans="2:7" s="19" customFormat="1" x14ac:dyDescent="0.3">
      <c r="B1100" s="21"/>
      <c r="E1100" s="22"/>
      <c r="F1100" s="22"/>
      <c r="G1100" s="18"/>
    </row>
    <row r="1101" spans="2:7" s="19" customFormat="1" x14ac:dyDescent="0.3">
      <c r="B1101" s="21"/>
      <c r="E1101" s="22"/>
      <c r="F1101" s="22"/>
      <c r="G1101" s="18"/>
    </row>
    <row r="1102" spans="2:7" s="19" customFormat="1" x14ac:dyDescent="0.3">
      <c r="B1102" s="21"/>
      <c r="E1102" s="22"/>
      <c r="F1102" s="22"/>
      <c r="G1102" s="18"/>
    </row>
    <row r="1103" spans="2:7" s="19" customFormat="1" x14ac:dyDescent="0.3">
      <c r="B1103" s="21"/>
      <c r="E1103" s="22"/>
      <c r="F1103" s="22"/>
      <c r="G1103" s="18"/>
    </row>
    <row r="1104" spans="2:7" s="19" customFormat="1" x14ac:dyDescent="0.3">
      <c r="B1104" s="21"/>
      <c r="E1104" s="22"/>
      <c r="F1104" s="22"/>
      <c r="G1104" s="18"/>
    </row>
    <row r="1105" spans="2:7" s="19" customFormat="1" x14ac:dyDescent="0.3">
      <c r="B1105" s="21"/>
      <c r="E1105" s="22"/>
      <c r="F1105" s="22"/>
      <c r="G1105" s="18"/>
    </row>
    <row r="1106" spans="2:7" s="19" customFormat="1" x14ac:dyDescent="0.3">
      <c r="B1106" s="21"/>
      <c r="E1106" s="22"/>
      <c r="F1106" s="22"/>
      <c r="G1106" s="18"/>
    </row>
    <row r="1107" spans="2:7" s="19" customFormat="1" x14ac:dyDescent="0.3">
      <c r="B1107" s="21"/>
      <c r="E1107" s="22"/>
      <c r="F1107" s="22"/>
      <c r="G1107" s="18"/>
    </row>
    <row r="1108" spans="2:7" s="19" customFormat="1" x14ac:dyDescent="0.3">
      <c r="B1108" s="21"/>
      <c r="E1108" s="22"/>
      <c r="F1108" s="22"/>
      <c r="G1108" s="18"/>
    </row>
    <row r="1109" spans="2:7" s="19" customFormat="1" x14ac:dyDescent="0.3">
      <c r="B1109" s="21"/>
      <c r="E1109" s="22"/>
      <c r="F1109" s="22"/>
      <c r="G1109" s="18"/>
    </row>
    <row r="1110" spans="2:7" s="19" customFormat="1" x14ac:dyDescent="0.3">
      <c r="B1110" s="21"/>
      <c r="E1110" s="22"/>
      <c r="F1110" s="22"/>
      <c r="G1110" s="18"/>
    </row>
    <row r="1111" spans="2:7" s="19" customFormat="1" x14ac:dyDescent="0.3">
      <c r="B1111" s="21"/>
      <c r="E1111" s="22"/>
      <c r="F1111" s="22"/>
      <c r="G1111" s="18"/>
    </row>
    <row r="1112" spans="2:7" s="19" customFormat="1" x14ac:dyDescent="0.3">
      <c r="B1112" s="21"/>
      <c r="E1112" s="22"/>
      <c r="F1112" s="22"/>
      <c r="G1112" s="18"/>
    </row>
    <row r="1113" spans="2:7" s="19" customFormat="1" x14ac:dyDescent="0.3">
      <c r="B1113" s="21"/>
      <c r="E1113" s="22"/>
      <c r="F1113" s="22"/>
      <c r="G1113" s="18"/>
    </row>
    <row r="1114" spans="2:7" s="19" customFormat="1" x14ac:dyDescent="0.3">
      <c r="B1114" s="21"/>
      <c r="E1114" s="22"/>
      <c r="F1114" s="22"/>
      <c r="G1114" s="18"/>
    </row>
    <row r="1115" spans="2:7" s="19" customFormat="1" x14ac:dyDescent="0.3">
      <c r="B1115" s="21"/>
      <c r="E1115" s="22"/>
      <c r="F1115" s="22"/>
      <c r="G1115" s="18"/>
    </row>
    <row r="1116" spans="2:7" s="19" customFormat="1" x14ac:dyDescent="0.3">
      <c r="B1116" s="21"/>
      <c r="E1116" s="22"/>
      <c r="F1116" s="22"/>
      <c r="G1116" s="18"/>
    </row>
    <row r="1117" spans="2:7" s="19" customFormat="1" x14ac:dyDescent="0.3">
      <c r="B1117" s="21"/>
      <c r="E1117" s="22"/>
      <c r="F1117" s="22"/>
      <c r="G1117" s="18"/>
    </row>
    <row r="1118" spans="2:7" s="19" customFormat="1" x14ac:dyDescent="0.3">
      <c r="B1118" s="21"/>
      <c r="E1118" s="22"/>
      <c r="F1118" s="22"/>
      <c r="G1118" s="18"/>
    </row>
    <row r="1119" spans="2:7" s="19" customFormat="1" x14ac:dyDescent="0.3">
      <c r="B1119" s="21"/>
      <c r="E1119" s="22"/>
      <c r="F1119" s="22"/>
      <c r="G1119" s="18"/>
    </row>
    <row r="1120" spans="2:7" s="19" customFormat="1" x14ac:dyDescent="0.3">
      <c r="B1120" s="21"/>
      <c r="E1120" s="22"/>
      <c r="F1120" s="22"/>
      <c r="G1120" s="18"/>
    </row>
    <row r="1121" spans="2:7" s="19" customFormat="1" x14ac:dyDescent="0.3">
      <c r="B1121" s="21"/>
      <c r="E1121" s="22"/>
      <c r="F1121" s="22"/>
      <c r="G1121" s="18"/>
    </row>
    <row r="1122" spans="2:7" s="19" customFormat="1" x14ac:dyDescent="0.3">
      <c r="B1122" s="21"/>
      <c r="E1122" s="22"/>
      <c r="F1122" s="22"/>
      <c r="G1122" s="18"/>
    </row>
    <row r="1123" spans="2:7" s="19" customFormat="1" x14ac:dyDescent="0.3">
      <c r="B1123" s="21"/>
      <c r="E1123" s="22"/>
      <c r="F1123" s="22"/>
      <c r="G1123" s="18"/>
    </row>
    <row r="1124" spans="2:7" s="19" customFormat="1" x14ac:dyDescent="0.3">
      <c r="B1124" s="21"/>
      <c r="E1124" s="22"/>
      <c r="F1124" s="22"/>
      <c r="G1124" s="18"/>
    </row>
    <row r="1125" spans="2:7" s="19" customFormat="1" x14ac:dyDescent="0.3">
      <c r="B1125" s="21"/>
      <c r="E1125" s="22"/>
      <c r="F1125" s="22"/>
      <c r="G1125" s="18"/>
    </row>
    <row r="1126" spans="2:7" s="19" customFormat="1" x14ac:dyDescent="0.3">
      <c r="B1126" s="21"/>
      <c r="E1126" s="22"/>
      <c r="F1126" s="22"/>
      <c r="G1126" s="18"/>
    </row>
    <row r="1127" spans="2:7" s="19" customFormat="1" x14ac:dyDescent="0.3">
      <c r="B1127" s="21"/>
      <c r="E1127" s="22"/>
      <c r="F1127" s="22"/>
      <c r="G1127" s="18"/>
    </row>
    <row r="1128" spans="2:7" s="19" customFormat="1" x14ac:dyDescent="0.3">
      <c r="B1128" s="21"/>
      <c r="E1128" s="22"/>
      <c r="F1128" s="22"/>
      <c r="G1128" s="18"/>
    </row>
    <row r="1129" spans="2:7" s="19" customFormat="1" x14ac:dyDescent="0.3">
      <c r="B1129" s="21"/>
      <c r="E1129" s="22"/>
      <c r="F1129" s="22"/>
      <c r="G1129" s="18"/>
    </row>
    <row r="1130" spans="2:7" s="19" customFormat="1" x14ac:dyDescent="0.3">
      <c r="B1130" s="21"/>
      <c r="E1130" s="22"/>
      <c r="F1130" s="22"/>
      <c r="G1130" s="18"/>
    </row>
    <row r="1131" spans="2:7" s="19" customFormat="1" x14ac:dyDescent="0.3">
      <c r="B1131" s="21"/>
      <c r="E1131" s="22"/>
      <c r="F1131" s="22"/>
      <c r="G1131" s="18"/>
    </row>
    <row r="1132" spans="2:7" s="19" customFormat="1" x14ac:dyDescent="0.3">
      <c r="B1132" s="21"/>
      <c r="E1132" s="22"/>
      <c r="F1132" s="22"/>
      <c r="G1132" s="18"/>
    </row>
    <row r="1133" spans="2:7" s="19" customFormat="1" x14ac:dyDescent="0.3">
      <c r="B1133" s="21"/>
      <c r="E1133" s="22"/>
      <c r="F1133" s="22"/>
      <c r="G1133" s="18"/>
    </row>
    <row r="1134" spans="2:7" s="19" customFormat="1" x14ac:dyDescent="0.3">
      <c r="B1134" s="21"/>
      <c r="E1134" s="22"/>
      <c r="F1134" s="22"/>
      <c r="G1134" s="18"/>
    </row>
    <row r="1135" spans="2:7" s="19" customFormat="1" x14ac:dyDescent="0.3">
      <c r="B1135" s="21"/>
      <c r="E1135" s="22"/>
      <c r="F1135" s="22"/>
      <c r="G1135" s="18"/>
    </row>
    <row r="1136" spans="2:7" s="19" customFormat="1" x14ac:dyDescent="0.3">
      <c r="B1136" s="21"/>
      <c r="E1136" s="22"/>
      <c r="F1136" s="22"/>
      <c r="G1136" s="18"/>
    </row>
    <row r="1137" spans="2:7" s="19" customFormat="1" x14ac:dyDescent="0.3">
      <c r="B1137" s="21"/>
      <c r="E1137" s="22"/>
      <c r="F1137" s="22"/>
      <c r="G1137" s="18"/>
    </row>
    <row r="1138" spans="2:7" s="19" customFormat="1" x14ac:dyDescent="0.3">
      <c r="B1138" s="21"/>
      <c r="E1138" s="22"/>
      <c r="F1138" s="22"/>
      <c r="G1138" s="18"/>
    </row>
    <row r="1139" spans="2:7" s="19" customFormat="1" x14ac:dyDescent="0.3">
      <c r="B1139" s="21"/>
      <c r="E1139" s="22"/>
      <c r="F1139" s="22"/>
      <c r="G1139" s="18"/>
    </row>
    <row r="1140" spans="2:7" s="19" customFormat="1" x14ac:dyDescent="0.3">
      <c r="B1140" s="21"/>
      <c r="E1140" s="22"/>
      <c r="F1140" s="22"/>
      <c r="G1140" s="18"/>
    </row>
    <row r="1141" spans="2:7" s="19" customFormat="1" x14ac:dyDescent="0.3">
      <c r="B1141" s="21"/>
      <c r="E1141" s="22"/>
      <c r="F1141" s="22"/>
      <c r="G1141" s="18"/>
    </row>
    <row r="1142" spans="2:7" s="19" customFormat="1" x14ac:dyDescent="0.3">
      <c r="B1142" s="21"/>
      <c r="E1142" s="22"/>
      <c r="F1142" s="22"/>
      <c r="G1142" s="18"/>
    </row>
    <row r="1143" spans="2:7" s="19" customFormat="1" x14ac:dyDescent="0.3">
      <c r="B1143" s="21"/>
      <c r="E1143" s="22"/>
      <c r="F1143" s="22"/>
      <c r="G1143" s="18"/>
    </row>
    <row r="1144" spans="2:7" s="19" customFormat="1" x14ac:dyDescent="0.3">
      <c r="B1144" s="21"/>
      <c r="E1144" s="22"/>
      <c r="F1144" s="22"/>
      <c r="G1144" s="18"/>
    </row>
    <row r="1145" spans="2:7" s="19" customFormat="1" x14ac:dyDescent="0.3">
      <c r="B1145" s="21"/>
      <c r="E1145" s="22"/>
      <c r="F1145" s="22"/>
      <c r="G1145" s="18"/>
    </row>
    <row r="1146" spans="2:7" s="19" customFormat="1" x14ac:dyDescent="0.3">
      <c r="B1146" s="21"/>
      <c r="E1146" s="22"/>
      <c r="F1146" s="22"/>
      <c r="G1146" s="18"/>
    </row>
    <row r="1147" spans="2:7" s="19" customFormat="1" x14ac:dyDescent="0.3">
      <c r="B1147" s="21"/>
      <c r="E1147" s="22"/>
      <c r="F1147" s="22"/>
      <c r="G1147" s="18"/>
    </row>
    <row r="1148" spans="2:7" s="19" customFormat="1" x14ac:dyDescent="0.3">
      <c r="B1148" s="21"/>
      <c r="E1148" s="22"/>
      <c r="F1148" s="22"/>
      <c r="G1148" s="18"/>
    </row>
    <row r="1149" spans="2:7" s="19" customFormat="1" x14ac:dyDescent="0.3">
      <c r="B1149" s="21"/>
      <c r="E1149" s="22"/>
      <c r="F1149" s="22"/>
      <c r="G1149" s="18"/>
    </row>
    <row r="1150" spans="2:7" s="19" customFormat="1" x14ac:dyDescent="0.3">
      <c r="B1150" s="21"/>
      <c r="E1150" s="22"/>
      <c r="F1150" s="22"/>
      <c r="G1150" s="18"/>
    </row>
    <row r="1151" spans="2:7" s="19" customFormat="1" x14ac:dyDescent="0.3">
      <c r="B1151" s="21"/>
      <c r="E1151" s="22"/>
      <c r="F1151" s="22"/>
      <c r="G1151" s="18"/>
    </row>
    <row r="1152" spans="2:7" s="19" customFormat="1" x14ac:dyDescent="0.3">
      <c r="B1152" s="21"/>
      <c r="E1152" s="22"/>
      <c r="F1152" s="22"/>
      <c r="G1152" s="18"/>
    </row>
    <row r="1153" spans="2:7" s="19" customFormat="1" x14ac:dyDescent="0.3">
      <c r="B1153" s="21"/>
      <c r="E1153" s="22"/>
      <c r="F1153" s="22"/>
      <c r="G1153" s="18"/>
    </row>
    <row r="1154" spans="2:7" s="19" customFormat="1" x14ac:dyDescent="0.3">
      <c r="B1154" s="21"/>
      <c r="E1154" s="22"/>
      <c r="F1154" s="22"/>
      <c r="G1154" s="18"/>
    </row>
    <row r="1155" spans="2:7" s="19" customFormat="1" x14ac:dyDescent="0.3">
      <c r="B1155" s="21"/>
      <c r="E1155" s="22"/>
      <c r="F1155" s="22"/>
      <c r="G1155" s="18"/>
    </row>
    <row r="1156" spans="2:7" s="19" customFormat="1" x14ac:dyDescent="0.3">
      <c r="B1156" s="21"/>
      <c r="E1156" s="22"/>
      <c r="F1156" s="22"/>
      <c r="G1156" s="18"/>
    </row>
    <row r="1157" spans="2:7" s="19" customFormat="1" x14ac:dyDescent="0.3">
      <c r="B1157" s="21"/>
      <c r="E1157" s="22"/>
      <c r="F1157" s="22"/>
      <c r="G1157" s="18"/>
    </row>
    <row r="1158" spans="2:7" s="19" customFormat="1" x14ac:dyDescent="0.3">
      <c r="B1158" s="21"/>
      <c r="E1158" s="22"/>
      <c r="F1158" s="22"/>
      <c r="G1158" s="18"/>
    </row>
    <row r="1159" spans="2:7" s="19" customFormat="1" x14ac:dyDescent="0.3">
      <c r="B1159" s="21"/>
      <c r="E1159" s="22"/>
      <c r="F1159" s="22"/>
      <c r="G1159" s="18"/>
    </row>
    <row r="1160" spans="2:7" s="19" customFormat="1" x14ac:dyDescent="0.3">
      <c r="B1160" s="21"/>
      <c r="E1160" s="22"/>
      <c r="F1160" s="22"/>
      <c r="G1160" s="18"/>
    </row>
    <row r="1161" spans="2:7" s="19" customFormat="1" x14ac:dyDescent="0.3">
      <c r="B1161" s="21"/>
      <c r="E1161" s="22"/>
      <c r="F1161" s="22"/>
      <c r="G1161" s="18"/>
    </row>
    <row r="1162" spans="2:7" s="19" customFormat="1" x14ac:dyDescent="0.3">
      <c r="B1162" s="21"/>
      <c r="E1162" s="22"/>
      <c r="F1162" s="22"/>
      <c r="G1162" s="18"/>
    </row>
    <row r="1163" spans="2:7" s="19" customFormat="1" x14ac:dyDescent="0.3">
      <c r="B1163" s="21"/>
      <c r="E1163" s="22"/>
      <c r="F1163" s="22"/>
      <c r="G1163" s="18"/>
    </row>
    <row r="1164" spans="2:7" s="19" customFormat="1" x14ac:dyDescent="0.3">
      <c r="B1164" s="21"/>
      <c r="E1164" s="22"/>
      <c r="F1164" s="22"/>
      <c r="G1164" s="18"/>
    </row>
    <row r="1165" spans="2:7" s="19" customFormat="1" x14ac:dyDescent="0.3">
      <c r="B1165" s="21"/>
      <c r="E1165" s="22"/>
      <c r="F1165" s="22"/>
      <c r="G1165" s="18"/>
    </row>
    <row r="1166" spans="2:7" s="19" customFormat="1" x14ac:dyDescent="0.3">
      <c r="B1166" s="21"/>
      <c r="E1166" s="22"/>
      <c r="F1166" s="22"/>
      <c r="G1166" s="18"/>
    </row>
    <row r="1167" spans="2:7" s="19" customFormat="1" x14ac:dyDescent="0.3">
      <c r="B1167" s="21"/>
      <c r="E1167" s="22"/>
      <c r="F1167" s="22"/>
      <c r="G1167" s="18"/>
    </row>
    <row r="1168" spans="2:7" s="19" customFormat="1" x14ac:dyDescent="0.3">
      <c r="B1168" s="21"/>
      <c r="E1168" s="22"/>
      <c r="F1168" s="22"/>
      <c r="G1168" s="18"/>
    </row>
    <row r="1169" spans="2:7" s="19" customFormat="1" x14ac:dyDescent="0.3">
      <c r="B1169" s="21"/>
      <c r="E1169" s="22"/>
      <c r="F1169" s="22"/>
      <c r="G1169" s="18"/>
    </row>
    <row r="1170" spans="2:7" s="19" customFormat="1" x14ac:dyDescent="0.3">
      <c r="B1170" s="21"/>
      <c r="E1170" s="22"/>
      <c r="F1170" s="22"/>
      <c r="G1170" s="18"/>
    </row>
    <row r="1171" spans="2:7" s="19" customFormat="1" x14ac:dyDescent="0.3">
      <c r="B1171" s="21"/>
      <c r="E1171" s="22"/>
      <c r="F1171" s="22"/>
      <c r="G1171" s="18"/>
    </row>
    <row r="1172" spans="2:7" s="19" customFormat="1" x14ac:dyDescent="0.3">
      <c r="B1172" s="21"/>
      <c r="E1172" s="22"/>
      <c r="F1172" s="22"/>
      <c r="G1172" s="18"/>
    </row>
    <row r="1173" spans="2:7" s="19" customFormat="1" x14ac:dyDescent="0.3">
      <c r="B1173" s="21"/>
      <c r="E1173" s="22"/>
      <c r="F1173" s="22"/>
      <c r="G1173" s="18"/>
    </row>
    <row r="1174" spans="2:7" s="19" customFormat="1" x14ac:dyDescent="0.3">
      <c r="B1174" s="21"/>
      <c r="E1174" s="22"/>
      <c r="F1174" s="22"/>
      <c r="G1174" s="18"/>
    </row>
    <row r="1175" spans="2:7" s="19" customFormat="1" x14ac:dyDescent="0.3">
      <c r="B1175" s="21"/>
      <c r="E1175" s="22"/>
      <c r="F1175" s="22"/>
      <c r="G1175" s="18"/>
    </row>
    <row r="1176" spans="2:7" s="19" customFormat="1" x14ac:dyDescent="0.3">
      <c r="B1176" s="21"/>
      <c r="E1176" s="22"/>
      <c r="F1176" s="22"/>
      <c r="G1176" s="18"/>
    </row>
    <row r="1177" spans="2:7" s="19" customFormat="1" x14ac:dyDescent="0.3">
      <c r="B1177" s="21"/>
      <c r="E1177" s="22"/>
      <c r="F1177" s="22"/>
      <c r="G1177" s="18"/>
    </row>
    <row r="1178" spans="2:7" s="19" customFormat="1" x14ac:dyDescent="0.3">
      <c r="B1178" s="21"/>
      <c r="E1178" s="22"/>
      <c r="F1178" s="22"/>
      <c r="G1178" s="18"/>
    </row>
    <row r="1179" spans="2:7" s="19" customFormat="1" x14ac:dyDescent="0.3">
      <c r="B1179" s="21"/>
      <c r="E1179" s="22"/>
      <c r="F1179" s="22"/>
      <c r="G1179" s="18"/>
    </row>
    <row r="1180" spans="2:7" s="19" customFormat="1" x14ac:dyDescent="0.3">
      <c r="B1180" s="21"/>
      <c r="E1180" s="22"/>
      <c r="F1180" s="22"/>
      <c r="G1180" s="18"/>
    </row>
    <row r="1181" spans="2:7" s="19" customFormat="1" x14ac:dyDescent="0.3">
      <c r="B1181" s="21"/>
      <c r="E1181" s="22"/>
      <c r="F1181" s="22"/>
      <c r="G1181" s="18"/>
    </row>
    <row r="1182" spans="2:7" s="19" customFormat="1" x14ac:dyDescent="0.3">
      <c r="B1182" s="21"/>
      <c r="E1182" s="22"/>
      <c r="F1182" s="22"/>
      <c r="G1182" s="18"/>
    </row>
    <row r="1183" spans="2:7" s="19" customFormat="1" x14ac:dyDescent="0.3">
      <c r="B1183" s="21"/>
      <c r="E1183" s="22"/>
      <c r="F1183" s="22"/>
      <c r="G1183" s="18"/>
    </row>
    <row r="1184" spans="2:7" s="19" customFormat="1" x14ac:dyDescent="0.3">
      <c r="B1184" s="21"/>
      <c r="E1184" s="22"/>
      <c r="F1184" s="22"/>
      <c r="G1184" s="18"/>
    </row>
    <row r="1185" spans="2:7" s="19" customFormat="1" x14ac:dyDescent="0.3">
      <c r="B1185" s="21"/>
      <c r="E1185" s="22"/>
      <c r="F1185" s="22"/>
      <c r="G1185" s="18"/>
    </row>
    <row r="1186" spans="2:7" s="19" customFormat="1" x14ac:dyDescent="0.3">
      <c r="B1186" s="21"/>
      <c r="E1186" s="22"/>
      <c r="F1186" s="22"/>
      <c r="G1186" s="18"/>
    </row>
    <row r="1187" spans="2:7" s="19" customFormat="1" x14ac:dyDescent="0.3">
      <c r="B1187" s="21"/>
      <c r="E1187" s="22"/>
      <c r="F1187" s="22"/>
      <c r="G1187" s="18"/>
    </row>
    <row r="1188" spans="2:7" s="19" customFormat="1" x14ac:dyDescent="0.3">
      <c r="B1188" s="21"/>
      <c r="E1188" s="22"/>
      <c r="F1188" s="22"/>
      <c r="G1188" s="18"/>
    </row>
    <row r="1189" spans="2:7" s="19" customFormat="1" x14ac:dyDescent="0.3">
      <c r="B1189" s="21"/>
      <c r="E1189" s="22"/>
      <c r="F1189" s="22"/>
      <c r="G1189" s="18"/>
    </row>
    <row r="1190" spans="2:7" s="19" customFormat="1" x14ac:dyDescent="0.3">
      <c r="B1190" s="21"/>
      <c r="E1190" s="22"/>
      <c r="F1190" s="22"/>
      <c r="G1190" s="18"/>
    </row>
    <row r="1191" spans="2:7" s="19" customFormat="1" x14ac:dyDescent="0.3">
      <c r="B1191" s="21"/>
      <c r="E1191" s="22"/>
      <c r="F1191" s="22"/>
      <c r="G1191" s="18"/>
    </row>
    <row r="1192" spans="2:7" s="19" customFormat="1" x14ac:dyDescent="0.3">
      <c r="B1192" s="21"/>
      <c r="E1192" s="22"/>
      <c r="F1192" s="22"/>
      <c r="G1192" s="18"/>
    </row>
    <row r="1193" spans="2:7" s="19" customFormat="1" x14ac:dyDescent="0.3">
      <c r="B1193" s="21"/>
      <c r="E1193" s="22"/>
      <c r="F1193" s="22"/>
      <c r="G1193" s="18"/>
    </row>
    <row r="1194" spans="2:7" s="19" customFormat="1" x14ac:dyDescent="0.3">
      <c r="B1194" s="21"/>
      <c r="E1194" s="22"/>
      <c r="F1194" s="22"/>
      <c r="G1194" s="18"/>
    </row>
    <row r="1195" spans="2:7" s="19" customFormat="1" x14ac:dyDescent="0.3">
      <c r="B1195" s="21"/>
      <c r="E1195" s="22"/>
      <c r="F1195" s="22"/>
      <c r="G1195" s="18"/>
    </row>
    <row r="1196" spans="2:7" s="19" customFormat="1" x14ac:dyDescent="0.3">
      <c r="B1196" s="21"/>
      <c r="E1196" s="22"/>
      <c r="F1196" s="22"/>
      <c r="G1196" s="18"/>
    </row>
    <row r="1197" spans="2:7" s="19" customFormat="1" x14ac:dyDescent="0.3">
      <c r="B1197" s="21"/>
      <c r="E1197" s="22"/>
      <c r="F1197" s="22"/>
      <c r="G1197" s="18"/>
    </row>
    <row r="1198" spans="2:7" s="19" customFormat="1" x14ac:dyDescent="0.3">
      <c r="B1198" s="21"/>
      <c r="E1198" s="22"/>
      <c r="F1198" s="22"/>
      <c r="G1198" s="18"/>
    </row>
    <row r="1199" spans="2:7" s="19" customFormat="1" x14ac:dyDescent="0.3">
      <c r="B1199" s="21"/>
      <c r="E1199" s="22"/>
      <c r="F1199" s="22"/>
      <c r="G1199" s="18"/>
    </row>
    <row r="1200" spans="2:7" s="19" customFormat="1" x14ac:dyDescent="0.3">
      <c r="B1200" s="21"/>
      <c r="E1200" s="22"/>
      <c r="F1200" s="22"/>
      <c r="G1200" s="18"/>
    </row>
    <row r="1201" spans="2:7" s="19" customFormat="1" x14ac:dyDescent="0.3">
      <c r="B1201" s="21"/>
      <c r="E1201" s="22"/>
      <c r="F1201" s="22"/>
      <c r="G1201" s="18"/>
    </row>
    <row r="1202" spans="2:7" s="19" customFormat="1" x14ac:dyDescent="0.3">
      <c r="B1202" s="21"/>
      <c r="E1202" s="22"/>
      <c r="F1202" s="22"/>
      <c r="G1202" s="18"/>
    </row>
    <row r="1203" spans="2:7" s="19" customFormat="1" x14ac:dyDescent="0.3">
      <c r="B1203" s="21"/>
      <c r="E1203" s="22"/>
      <c r="F1203" s="22"/>
      <c r="G1203" s="18"/>
    </row>
    <row r="1204" spans="2:7" s="19" customFormat="1" x14ac:dyDescent="0.3">
      <c r="B1204" s="21"/>
      <c r="E1204" s="22"/>
      <c r="F1204" s="22"/>
      <c r="G1204" s="18"/>
    </row>
    <row r="1205" spans="2:7" s="19" customFormat="1" x14ac:dyDescent="0.3">
      <c r="B1205" s="21"/>
      <c r="E1205" s="22"/>
      <c r="F1205" s="22"/>
      <c r="G1205" s="18"/>
    </row>
    <row r="1206" spans="2:7" s="19" customFormat="1" x14ac:dyDescent="0.3">
      <c r="B1206" s="21"/>
      <c r="E1206" s="22"/>
      <c r="F1206" s="22"/>
      <c r="G1206" s="18"/>
    </row>
    <row r="1207" spans="2:7" s="19" customFormat="1" x14ac:dyDescent="0.3">
      <c r="B1207" s="21"/>
      <c r="E1207" s="22"/>
      <c r="F1207" s="22"/>
      <c r="G1207" s="18"/>
    </row>
    <row r="1208" spans="2:7" s="19" customFormat="1" x14ac:dyDescent="0.3">
      <c r="B1208" s="21"/>
      <c r="E1208" s="22"/>
      <c r="F1208" s="22"/>
      <c r="G1208" s="18"/>
    </row>
    <row r="1209" spans="2:7" s="19" customFormat="1" x14ac:dyDescent="0.3">
      <c r="B1209" s="21"/>
      <c r="E1209" s="22"/>
      <c r="F1209" s="22"/>
      <c r="G1209" s="18"/>
    </row>
    <row r="1210" spans="2:7" s="19" customFormat="1" x14ac:dyDescent="0.3">
      <c r="B1210" s="21"/>
      <c r="E1210" s="22"/>
      <c r="F1210" s="22"/>
      <c r="G1210" s="18"/>
    </row>
    <row r="1211" spans="2:7" s="19" customFormat="1" x14ac:dyDescent="0.3">
      <c r="B1211" s="21"/>
      <c r="E1211" s="22"/>
      <c r="F1211" s="22"/>
      <c r="G1211" s="18"/>
    </row>
    <row r="1212" spans="2:7" s="19" customFormat="1" x14ac:dyDescent="0.3">
      <c r="B1212" s="21"/>
      <c r="E1212" s="22"/>
      <c r="F1212" s="22"/>
      <c r="G1212" s="18"/>
    </row>
    <row r="1213" spans="2:7" s="19" customFormat="1" x14ac:dyDescent="0.3">
      <c r="B1213" s="21"/>
      <c r="E1213" s="22"/>
      <c r="F1213" s="22"/>
      <c r="G1213" s="18"/>
    </row>
    <row r="1214" spans="2:7" s="19" customFormat="1" x14ac:dyDescent="0.3">
      <c r="B1214" s="21"/>
      <c r="E1214" s="22"/>
      <c r="F1214" s="22"/>
      <c r="G1214" s="18"/>
    </row>
    <row r="1215" spans="2:7" s="19" customFormat="1" x14ac:dyDescent="0.3">
      <c r="B1215" s="21"/>
      <c r="E1215" s="22"/>
      <c r="F1215" s="22"/>
      <c r="G1215" s="18"/>
    </row>
    <row r="1216" spans="2:7" s="19" customFormat="1" x14ac:dyDescent="0.3">
      <c r="B1216" s="21"/>
      <c r="E1216" s="22"/>
      <c r="F1216" s="22"/>
      <c r="G1216" s="18"/>
    </row>
    <row r="1217" spans="2:7" s="19" customFormat="1" x14ac:dyDescent="0.3">
      <c r="B1217" s="21"/>
      <c r="E1217" s="22"/>
      <c r="F1217" s="22"/>
      <c r="G1217" s="18"/>
    </row>
    <row r="1218" spans="2:7" s="19" customFormat="1" x14ac:dyDescent="0.3">
      <c r="B1218" s="21"/>
      <c r="E1218" s="22"/>
      <c r="F1218" s="22"/>
      <c r="G1218" s="18"/>
    </row>
    <row r="1219" spans="2:7" s="19" customFormat="1" x14ac:dyDescent="0.3">
      <c r="B1219" s="21"/>
      <c r="E1219" s="22"/>
      <c r="F1219" s="22"/>
      <c r="G1219" s="18"/>
    </row>
    <row r="1220" spans="2:7" s="19" customFormat="1" x14ac:dyDescent="0.3">
      <c r="B1220" s="21"/>
      <c r="E1220" s="22"/>
      <c r="F1220" s="22"/>
      <c r="G1220" s="18"/>
    </row>
    <row r="1221" spans="2:7" s="19" customFormat="1" x14ac:dyDescent="0.3">
      <c r="B1221" s="21"/>
      <c r="E1221" s="22"/>
      <c r="F1221" s="22"/>
      <c r="G1221" s="18"/>
    </row>
    <row r="1222" spans="2:7" s="19" customFormat="1" x14ac:dyDescent="0.3">
      <c r="B1222" s="21"/>
      <c r="E1222" s="22"/>
      <c r="F1222" s="22"/>
      <c r="G1222" s="18"/>
    </row>
    <row r="1223" spans="2:7" s="19" customFormat="1" x14ac:dyDescent="0.3">
      <c r="B1223" s="21"/>
      <c r="E1223" s="22"/>
      <c r="F1223" s="22"/>
      <c r="G1223" s="18"/>
    </row>
    <row r="1224" spans="2:7" s="19" customFormat="1" x14ac:dyDescent="0.3">
      <c r="B1224" s="21"/>
      <c r="E1224" s="22"/>
      <c r="F1224" s="22"/>
      <c r="G1224" s="18"/>
    </row>
    <row r="1225" spans="2:7" s="19" customFormat="1" x14ac:dyDescent="0.3">
      <c r="B1225" s="21"/>
      <c r="E1225" s="22"/>
      <c r="F1225" s="22"/>
      <c r="G1225" s="18"/>
    </row>
    <row r="1226" spans="2:7" s="19" customFormat="1" x14ac:dyDescent="0.3">
      <c r="B1226" s="21"/>
      <c r="E1226" s="22"/>
      <c r="F1226" s="22"/>
      <c r="G1226" s="18"/>
    </row>
    <row r="1227" spans="2:7" s="19" customFormat="1" x14ac:dyDescent="0.3">
      <c r="B1227" s="21"/>
      <c r="E1227" s="22"/>
      <c r="F1227" s="22"/>
      <c r="G1227" s="18"/>
    </row>
    <row r="1228" spans="2:7" s="19" customFormat="1" x14ac:dyDescent="0.3">
      <c r="B1228" s="21"/>
      <c r="E1228" s="22"/>
      <c r="F1228" s="22"/>
      <c r="G1228" s="18"/>
    </row>
    <row r="1229" spans="2:7" s="19" customFormat="1" x14ac:dyDescent="0.3">
      <c r="B1229" s="21"/>
      <c r="E1229" s="22"/>
      <c r="F1229" s="22"/>
      <c r="G1229" s="18"/>
    </row>
    <row r="1230" spans="2:7" s="19" customFormat="1" x14ac:dyDescent="0.3">
      <c r="B1230" s="21"/>
      <c r="E1230" s="22"/>
      <c r="F1230" s="22"/>
      <c r="G1230" s="18"/>
    </row>
    <row r="1231" spans="2:7" s="19" customFormat="1" x14ac:dyDescent="0.3">
      <c r="B1231" s="21"/>
      <c r="E1231" s="22"/>
      <c r="F1231" s="22"/>
      <c r="G1231" s="18"/>
    </row>
    <row r="1232" spans="2:7" s="19" customFormat="1" x14ac:dyDescent="0.3">
      <c r="B1232" s="21"/>
      <c r="E1232" s="22"/>
      <c r="F1232" s="22"/>
      <c r="G1232" s="18"/>
    </row>
    <row r="1233" spans="2:7" s="19" customFormat="1" x14ac:dyDescent="0.3">
      <c r="B1233" s="21"/>
      <c r="E1233" s="22"/>
      <c r="F1233" s="22"/>
      <c r="G1233" s="18"/>
    </row>
    <row r="1234" spans="2:7" s="19" customFormat="1" x14ac:dyDescent="0.3">
      <c r="B1234" s="21"/>
      <c r="E1234" s="22"/>
      <c r="F1234" s="22"/>
      <c r="G1234" s="18"/>
    </row>
    <row r="1235" spans="2:7" s="19" customFormat="1" x14ac:dyDescent="0.3">
      <c r="B1235" s="21"/>
      <c r="E1235" s="22"/>
      <c r="F1235" s="22"/>
      <c r="G1235" s="18"/>
    </row>
    <row r="1236" spans="2:7" s="19" customFormat="1" x14ac:dyDescent="0.3">
      <c r="B1236" s="21"/>
      <c r="E1236" s="22"/>
      <c r="F1236" s="22"/>
      <c r="G1236" s="18"/>
    </row>
    <row r="1237" spans="2:7" s="19" customFormat="1" x14ac:dyDescent="0.3">
      <c r="B1237" s="21"/>
      <c r="E1237" s="22"/>
      <c r="F1237" s="22"/>
      <c r="G1237" s="18"/>
    </row>
    <row r="1238" spans="2:7" s="19" customFormat="1" x14ac:dyDescent="0.3">
      <c r="B1238" s="21"/>
      <c r="E1238" s="22"/>
      <c r="F1238" s="22"/>
      <c r="G1238" s="18"/>
    </row>
    <row r="1239" spans="2:7" s="19" customFormat="1" x14ac:dyDescent="0.3">
      <c r="B1239" s="21"/>
      <c r="E1239" s="22"/>
      <c r="F1239" s="22"/>
      <c r="G1239" s="18"/>
    </row>
    <row r="1240" spans="2:7" s="19" customFormat="1" x14ac:dyDescent="0.3">
      <c r="B1240" s="21"/>
      <c r="E1240" s="22"/>
      <c r="F1240" s="22"/>
      <c r="G1240" s="18"/>
    </row>
    <row r="1241" spans="2:7" s="19" customFormat="1" x14ac:dyDescent="0.3">
      <c r="B1241" s="21"/>
      <c r="E1241" s="22"/>
      <c r="F1241" s="22"/>
      <c r="G1241" s="18"/>
    </row>
    <row r="1242" spans="2:7" s="19" customFormat="1" x14ac:dyDescent="0.3">
      <c r="B1242" s="21"/>
      <c r="E1242" s="22"/>
      <c r="F1242" s="22"/>
      <c r="G1242" s="18"/>
    </row>
    <row r="1243" spans="2:7" s="19" customFormat="1" x14ac:dyDescent="0.3">
      <c r="B1243" s="21"/>
      <c r="E1243" s="22"/>
      <c r="F1243" s="22"/>
      <c r="G1243" s="18"/>
    </row>
    <row r="1244" spans="2:7" s="19" customFormat="1" x14ac:dyDescent="0.3">
      <c r="B1244" s="21"/>
      <c r="E1244" s="22"/>
      <c r="F1244" s="22"/>
      <c r="G1244" s="18"/>
    </row>
    <row r="1245" spans="2:7" s="19" customFormat="1" x14ac:dyDescent="0.3">
      <c r="B1245" s="21"/>
      <c r="E1245" s="22"/>
      <c r="F1245" s="22"/>
      <c r="G1245" s="18"/>
    </row>
    <row r="1246" spans="2:7" s="19" customFormat="1" x14ac:dyDescent="0.3">
      <c r="B1246" s="21"/>
      <c r="E1246" s="22"/>
      <c r="F1246" s="22"/>
      <c r="G1246" s="18"/>
    </row>
    <row r="1247" spans="2:7" s="19" customFormat="1" x14ac:dyDescent="0.3">
      <c r="B1247" s="21"/>
      <c r="E1247" s="22"/>
      <c r="F1247" s="22"/>
      <c r="G1247" s="18"/>
    </row>
    <row r="1248" spans="2:7" s="19" customFormat="1" x14ac:dyDescent="0.3">
      <c r="B1248" s="21"/>
      <c r="E1248" s="22"/>
      <c r="F1248" s="22"/>
      <c r="G1248" s="18"/>
    </row>
    <row r="1249" spans="2:7" s="19" customFormat="1" x14ac:dyDescent="0.3">
      <c r="B1249" s="21"/>
      <c r="E1249" s="22"/>
      <c r="F1249" s="22"/>
      <c r="G1249" s="18"/>
    </row>
    <row r="1250" spans="2:7" s="19" customFormat="1" x14ac:dyDescent="0.3">
      <c r="B1250" s="21"/>
      <c r="E1250" s="22"/>
      <c r="F1250" s="22"/>
      <c r="G1250" s="18"/>
    </row>
    <row r="1251" spans="2:7" s="19" customFormat="1" x14ac:dyDescent="0.3">
      <c r="B1251" s="21"/>
      <c r="E1251" s="22"/>
      <c r="F1251" s="22"/>
      <c r="G1251" s="18"/>
    </row>
    <row r="1252" spans="2:7" s="19" customFormat="1" x14ac:dyDescent="0.3">
      <c r="B1252" s="21"/>
      <c r="E1252" s="22"/>
      <c r="F1252" s="22"/>
      <c r="G1252" s="18"/>
    </row>
    <row r="1253" spans="2:7" s="19" customFormat="1" x14ac:dyDescent="0.3">
      <c r="B1253" s="21"/>
      <c r="E1253" s="22"/>
      <c r="F1253" s="22"/>
      <c r="G1253" s="18"/>
    </row>
    <row r="1254" spans="2:7" s="19" customFormat="1" x14ac:dyDescent="0.3">
      <c r="B1254" s="21"/>
      <c r="E1254" s="22"/>
      <c r="F1254" s="22"/>
      <c r="G1254" s="18"/>
    </row>
    <row r="1255" spans="2:7" s="19" customFormat="1" x14ac:dyDescent="0.3">
      <c r="B1255" s="21"/>
      <c r="E1255" s="22"/>
      <c r="F1255" s="22"/>
      <c r="G1255" s="18"/>
    </row>
    <row r="1256" spans="2:7" s="19" customFormat="1" x14ac:dyDescent="0.3">
      <c r="B1256" s="21"/>
      <c r="E1256" s="22"/>
      <c r="F1256" s="22"/>
      <c r="G1256" s="18"/>
    </row>
    <row r="1257" spans="2:7" s="19" customFormat="1" x14ac:dyDescent="0.3">
      <c r="B1257" s="21"/>
      <c r="E1257" s="22"/>
      <c r="F1257" s="22"/>
      <c r="G1257" s="18"/>
    </row>
    <row r="1258" spans="2:7" s="19" customFormat="1" x14ac:dyDescent="0.3">
      <c r="B1258" s="21"/>
      <c r="E1258" s="22"/>
      <c r="F1258" s="22"/>
      <c r="G1258" s="18"/>
    </row>
    <row r="1259" spans="2:7" s="19" customFormat="1" x14ac:dyDescent="0.3">
      <c r="B1259" s="21"/>
      <c r="E1259" s="22"/>
      <c r="F1259" s="22"/>
      <c r="G1259" s="18"/>
    </row>
    <row r="1260" spans="2:7" s="19" customFormat="1" x14ac:dyDescent="0.3">
      <c r="B1260" s="21"/>
      <c r="E1260" s="22"/>
      <c r="F1260" s="22"/>
      <c r="G1260" s="18"/>
    </row>
    <row r="1261" spans="2:7" s="19" customFormat="1" x14ac:dyDescent="0.3">
      <c r="B1261" s="21"/>
      <c r="E1261" s="22"/>
      <c r="F1261" s="22"/>
      <c r="G1261" s="18"/>
    </row>
    <row r="1262" spans="2:7" s="19" customFormat="1" x14ac:dyDescent="0.3">
      <c r="B1262" s="21"/>
      <c r="E1262" s="22"/>
      <c r="F1262" s="22"/>
      <c r="G1262" s="18"/>
    </row>
    <row r="1263" spans="2:7" s="19" customFormat="1" x14ac:dyDescent="0.3">
      <c r="B1263" s="21"/>
      <c r="E1263" s="22"/>
      <c r="F1263" s="22"/>
      <c r="G1263" s="18"/>
    </row>
    <row r="1264" spans="2:7" s="19" customFormat="1" x14ac:dyDescent="0.3">
      <c r="B1264" s="21"/>
      <c r="E1264" s="22"/>
      <c r="F1264" s="22"/>
      <c r="G1264" s="18"/>
    </row>
    <row r="1265" spans="2:7" s="19" customFormat="1" x14ac:dyDescent="0.3">
      <c r="B1265" s="21"/>
      <c r="E1265" s="22"/>
      <c r="F1265" s="22"/>
      <c r="G1265" s="18"/>
    </row>
    <row r="1266" spans="2:7" s="19" customFormat="1" x14ac:dyDescent="0.3">
      <c r="B1266" s="21"/>
      <c r="E1266" s="22"/>
      <c r="F1266" s="22"/>
      <c r="G1266" s="18"/>
    </row>
    <row r="1267" spans="2:7" s="19" customFormat="1" x14ac:dyDescent="0.3">
      <c r="B1267" s="21"/>
      <c r="E1267" s="22"/>
      <c r="F1267" s="22"/>
      <c r="G1267" s="18"/>
    </row>
    <row r="1268" spans="2:7" s="19" customFormat="1" x14ac:dyDescent="0.3">
      <c r="B1268" s="21"/>
      <c r="E1268" s="22"/>
      <c r="F1268" s="22"/>
      <c r="G1268" s="18"/>
    </row>
    <row r="1269" spans="2:7" s="19" customFormat="1" x14ac:dyDescent="0.3">
      <c r="B1269" s="21"/>
      <c r="E1269" s="22"/>
      <c r="F1269" s="22"/>
      <c r="G1269" s="18"/>
    </row>
    <row r="1270" spans="2:7" s="19" customFormat="1" x14ac:dyDescent="0.3">
      <c r="B1270" s="21"/>
      <c r="E1270" s="22"/>
      <c r="F1270" s="22"/>
      <c r="G1270" s="18"/>
    </row>
    <row r="1271" spans="2:7" s="19" customFormat="1" x14ac:dyDescent="0.3">
      <c r="B1271" s="21"/>
      <c r="E1271" s="22"/>
      <c r="F1271" s="22"/>
      <c r="G1271" s="18"/>
    </row>
    <row r="1272" spans="2:7" s="19" customFormat="1" x14ac:dyDescent="0.3">
      <c r="B1272" s="21"/>
      <c r="E1272" s="22"/>
      <c r="F1272" s="22"/>
      <c r="G1272" s="18"/>
    </row>
    <row r="1273" spans="2:7" s="19" customFormat="1" x14ac:dyDescent="0.3">
      <c r="B1273" s="21"/>
      <c r="E1273" s="22"/>
      <c r="F1273" s="22"/>
      <c r="G1273" s="18"/>
    </row>
    <row r="1274" spans="2:7" s="19" customFormat="1" x14ac:dyDescent="0.3">
      <c r="B1274" s="21"/>
      <c r="E1274" s="22"/>
      <c r="F1274" s="22"/>
      <c r="G1274" s="18"/>
    </row>
    <row r="1275" spans="2:7" s="19" customFormat="1" x14ac:dyDescent="0.3">
      <c r="B1275" s="21"/>
      <c r="E1275" s="22"/>
      <c r="F1275" s="22"/>
      <c r="G1275" s="18"/>
    </row>
    <row r="1276" spans="2:7" s="19" customFormat="1" x14ac:dyDescent="0.3">
      <c r="B1276" s="21"/>
      <c r="E1276" s="22"/>
      <c r="F1276" s="22"/>
      <c r="G1276" s="18"/>
    </row>
    <row r="1277" spans="2:7" s="19" customFormat="1" x14ac:dyDescent="0.3">
      <c r="B1277" s="21"/>
      <c r="E1277" s="22"/>
      <c r="F1277" s="22"/>
      <c r="G1277" s="18"/>
    </row>
    <row r="1278" spans="2:7" s="19" customFormat="1" x14ac:dyDescent="0.3">
      <c r="B1278" s="21"/>
      <c r="E1278" s="22"/>
      <c r="F1278" s="22"/>
      <c r="G1278" s="18"/>
    </row>
    <row r="1279" spans="2:7" s="19" customFormat="1" x14ac:dyDescent="0.3">
      <c r="B1279" s="21"/>
      <c r="E1279" s="22"/>
      <c r="F1279" s="22"/>
      <c r="G1279" s="18"/>
    </row>
    <row r="1280" spans="2:7" s="19" customFormat="1" x14ac:dyDescent="0.3">
      <c r="B1280" s="21"/>
      <c r="E1280" s="22"/>
      <c r="F1280" s="22"/>
      <c r="G1280" s="18"/>
    </row>
    <row r="1281" spans="1:7" s="19" customFormat="1" x14ac:dyDescent="0.3">
      <c r="B1281" s="21"/>
      <c r="E1281" s="22"/>
      <c r="F1281" s="22"/>
      <c r="G1281" s="18"/>
    </row>
    <row r="1282" spans="1:7" s="19" customFormat="1" x14ac:dyDescent="0.3">
      <c r="B1282" s="21"/>
      <c r="E1282" s="22"/>
      <c r="F1282" s="22"/>
      <c r="G1282" s="18"/>
    </row>
    <row r="1283" spans="1:7" s="19" customFormat="1" x14ac:dyDescent="0.3">
      <c r="B1283" s="21"/>
      <c r="E1283" s="22"/>
      <c r="F1283" s="22"/>
      <c r="G1283" s="18"/>
    </row>
    <row r="1284" spans="1:7" s="19" customFormat="1" x14ac:dyDescent="0.3">
      <c r="B1284" s="21"/>
      <c r="E1284" s="22"/>
      <c r="F1284" s="22"/>
      <c r="G1284" s="18"/>
    </row>
    <row r="1285" spans="1:7" s="19" customFormat="1" x14ac:dyDescent="0.3">
      <c r="B1285" s="21"/>
      <c r="E1285" s="22"/>
      <c r="F1285" s="22"/>
      <c r="G1285" s="18"/>
    </row>
    <row r="1286" spans="1:7" s="19" customFormat="1" x14ac:dyDescent="0.3">
      <c r="B1286" s="21"/>
      <c r="E1286" s="22"/>
      <c r="F1286" s="22"/>
      <c r="G1286" s="18"/>
    </row>
    <row r="1287" spans="1:7" s="19" customFormat="1" x14ac:dyDescent="0.3">
      <c r="B1287" s="21"/>
      <c r="E1287" s="22"/>
      <c r="F1287" s="22"/>
      <c r="G1287" s="18"/>
    </row>
    <row r="1288" spans="1:7" s="19" customFormat="1" x14ac:dyDescent="0.3">
      <c r="B1288" s="21"/>
      <c r="E1288" s="22"/>
      <c r="F1288" s="22"/>
      <c r="G1288" s="18"/>
    </row>
    <row r="1289" spans="1:7" s="19" customFormat="1" x14ac:dyDescent="0.3">
      <c r="B1289" s="21"/>
      <c r="E1289" s="22"/>
      <c r="F1289" s="22"/>
      <c r="G1289" s="18"/>
    </row>
    <row r="1290" spans="1:7" s="19" customFormat="1" x14ac:dyDescent="0.3">
      <c r="B1290" s="21"/>
      <c r="E1290" s="22"/>
      <c r="F1290" s="22"/>
      <c r="G1290" s="18"/>
    </row>
    <row r="1291" spans="1:7" s="19" customFormat="1" x14ac:dyDescent="0.3">
      <c r="B1291" s="21"/>
      <c r="E1291" s="22"/>
      <c r="F1291" s="22"/>
      <c r="G1291" s="18"/>
    </row>
    <row r="1292" spans="1:7" s="19" customFormat="1" x14ac:dyDescent="0.3">
      <c r="B1292" s="21"/>
      <c r="E1292" s="22"/>
      <c r="F1292" s="22"/>
      <c r="G1292" s="18"/>
    </row>
    <row r="1293" spans="1:7" s="19" customFormat="1" x14ac:dyDescent="0.3">
      <c r="A1293" s="23"/>
      <c r="B1293" s="24"/>
      <c r="E1293" s="25"/>
      <c r="F1293" s="22"/>
      <c r="G1293" s="18"/>
    </row>
  </sheetData>
  <mergeCells count="3">
    <mergeCell ref="A1:F1"/>
    <mergeCell ref="C2:D2"/>
    <mergeCell ref="E2:F2"/>
  </mergeCells>
  <conditionalFormatting sqref="B3">
    <cfRule type="duplicateValues" dxfId="1" priority="2"/>
  </conditionalFormatting>
  <conditionalFormatting sqref="E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2016-04-28T13:21:00Z</dcterms:modified>
</cp:coreProperties>
</file>